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mc:AlternateContent xmlns:mc="http://schemas.openxmlformats.org/markup-compatibility/2006">
    <mc:Choice Requires="x15">
      <x15ac:absPath xmlns:x15ac="http://schemas.microsoft.com/office/spreadsheetml/2010/11/ac" url="C:\Users\wwh\Desktop\"/>
    </mc:Choice>
  </mc:AlternateContent>
  <xr:revisionPtr revIDLastSave="0" documentId="13_ncr:1_{C38FCB88-5ADF-45E9-943E-3E3DD9E278F6}" xr6:coauthVersionLast="47" xr6:coauthVersionMax="47" xr10:uidLastSave="{00000000-0000-0000-0000-000000000000}"/>
  <bookViews>
    <workbookView xWindow="-120" yWindow="-120" windowWidth="24240" windowHeight="13020" xr2:uid="{00000000-000D-0000-FFFF-FFFF00000000}"/>
  </bookViews>
  <sheets>
    <sheet name="Sheet1" sheetId="1" r:id="rId1"/>
  </sheets>
  <externalReferences>
    <externalReference r:id="rId2"/>
  </externalReferences>
  <definedNames>
    <definedName name="hidden">[1]hidden!$D$3:$D$65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<sst xmlns="http://schemas.openxmlformats.org/spreadsheetml/2006/main" count="18202" uniqueCount="6358">
  <si>
    <t>唯一编码</t>
  </si>
  <si>
    <t>单位资产编码</t>
  </si>
  <si>
    <t>仪器中文名称</t>
  </si>
  <si>
    <t>仪器英文名称</t>
  </si>
  <si>
    <t>规格型号</t>
  </si>
  <si>
    <t>生产制造商</t>
  </si>
  <si>
    <t>国别</t>
  </si>
  <si>
    <t>仪器来源</t>
  </si>
  <si>
    <t>价值类型</t>
  </si>
  <si>
    <t>价值</t>
  </si>
  <si>
    <t>主要技术指标</t>
  </si>
  <si>
    <t>主要功能</t>
  </si>
  <si>
    <t>仪器图片</t>
  </si>
  <si>
    <t>主要经费来源</t>
  </si>
  <si>
    <t>启用日期</t>
  </si>
  <si>
    <t>是否免税</t>
  </si>
  <si>
    <t>使用状况</t>
  </si>
  <si>
    <t>仪器状态</t>
  </si>
  <si>
    <t>是否对外开放</t>
  </si>
  <si>
    <t>不对外开放的原因</t>
  </si>
  <si>
    <t>不对外开放的其他原因</t>
  </si>
  <si>
    <t>服务内容</t>
  </si>
  <si>
    <t>是否集约化管理</t>
  </si>
  <si>
    <t>所属资源平台</t>
  </si>
  <si>
    <t>使用部门</t>
  </si>
  <si>
    <t>参考收费标准</t>
  </si>
  <si>
    <t>主要学科领域</t>
  </si>
  <si>
    <t>管理部门</t>
  </si>
  <si>
    <t>联系人</t>
  </si>
  <si>
    <t>联系电话</t>
  </si>
  <si>
    <t>邮箱</t>
  </si>
  <si>
    <t>用户须知</t>
  </si>
  <si>
    <t>市</t>
  </si>
  <si>
    <t>县（区）</t>
  </si>
  <si>
    <t>街道</t>
  </si>
  <si>
    <t>组织机构代码</t>
  </si>
  <si>
    <t>单位名称</t>
  </si>
  <si>
    <t>是否审核通过</t>
  </si>
  <si>
    <t>物联网序列号</t>
  </si>
  <si>
    <t>是否上线</t>
  </si>
  <si>
    <t>仪器分类</t>
  </si>
  <si>
    <t>4700035130000000000331</t>
  </si>
  <si>
    <t>20184419</t>
  </si>
  <si>
    <t>YAG激光器</t>
  </si>
  <si>
    <t>YAG laser</t>
  </si>
  <si>
    <t>8784-1，8784-2</t>
  </si>
  <si>
    <t>Continuum公司</t>
  </si>
  <si>
    <t>美国</t>
  </si>
  <si>
    <t>购置</t>
  </si>
  <si>
    <t>原值</t>
  </si>
  <si>
    <t>71.75</t>
  </si>
  <si>
    <t>工工作频率：20Hz，吸收损耗和输出耦合损耗12.-1&lt;g1*g2&lt;1</t>
  </si>
  <si>
    <t>主要用于激光测距、材料加工等</t>
  </si>
  <si>
    <t>https://dxyq.stbrain.kjt.zj.gov.cn/oss/b4264f5b-9481-4776-905a-b2e3230009c5.jpg</t>
  </si>
  <si>
    <t>地方财政资金</t>
  </si>
  <si>
    <t>2018-04-26 00:00:00</t>
  </si>
  <si>
    <t>否</t>
  </si>
  <si>
    <t>自用</t>
  </si>
  <si>
    <t>正常</t>
  </si>
  <si>
    <t>是</t>
  </si>
  <si>
    <t>浙江师范大学杭州高等研究院</t>
  </si>
  <si>
    <t>杭州高等研究院</t>
  </si>
  <si>
    <t>350/h</t>
  </si>
  <si>
    <t>物理学</t>
  </si>
  <si>
    <t>俞盛锐</t>
  </si>
  <si>
    <t>0571-82257902</t>
  </si>
  <si>
    <t>sryu@zjnu.cn</t>
  </si>
  <si>
    <t>在大型仪器设备共享平台网站进行注册，获得用户名，然后进行使用预约</t>
  </si>
  <si>
    <t>杭州市</t>
  </si>
  <si>
    <t>萧山区</t>
  </si>
  <si>
    <t>耕文路1108号-实训楼1号楼-106</t>
  </si>
  <si>
    <t>470003513</t>
  </si>
  <si>
    <t>浙江师范大学</t>
  </si>
  <si>
    <t>869858032092265</t>
  </si>
  <si>
    <t>长度计量仪器-其他</t>
  </si>
  <si>
    <t>4700035130000000002038</t>
  </si>
  <si>
    <t>1801461G</t>
  </si>
  <si>
    <t>弯曲梁流变仪                            </t>
  </si>
  <si>
    <t>Bent beam rheometer</t>
  </si>
  <si>
    <t>BBR3                          </t>
  </si>
  <si>
    <t>ATS</t>
  </si>
  <si>
    <t>34.5</t>
  </si>
  <si>
    <t>1、加载范围：0～4000mN，试验误差在±5mN之间；2、 位移传感器：量程≥6mm，分辨率≥2.5μm；3、荷载传感器：最小量程≥2.0N，分辨率≥2.5mN；4、温度传感器量程范围：-36℃～0℃，误差范围在±0.1℃之间；5、液体浴控温范围：-40℃～+25℃；</t>
  </si>
  <si>
    <t>测量沥青低温流变性能</t>
  </si>
  <si>
    <t>https://dxyq.stbrain.kjt.zj.gov.cn/oss/58eb0a09-436f-404b-bdce-2f10450ba863.jpg?Expires=1764093436&amp;OSSAccessKeyId=vrAf94T32Hy9rdZA&amp;Signature=ws3kEHQfcM4DtOq8v%2B/FkFNqVNs=</t>
  </si>
  <si>
    <t>2018-12-04 00:00:00</t>
  </si>
  <si>
    <t>浙江省城市轨道交通智能运维技术与装备重点实验室</t>
  </si>
  <si>
    <t>工学院</t>
  </si>
  <si>
    <t>50元/小时</t>
  </si>
  <si>
    <t>交通运输工程</t>
  </si>
  <si>
    <t>肖上霖</t>
  </si>
  <si>
    <t>18758920379</t>
  </si>
  <si>
    <t>sl-xiao@zjnu.cn</t>
  </si>
  <si>
    <t>校外共享</t>
  </si>
  <si>
    <t>金华市</t>
  </si>
  <si>
    <t>婺城区</t>
  </si>
  <si>
    <t>迎宾大道688号-31-208</t>
  </si>
  <si>
    <t>869858032096910</t>
  </si>
  <si>
    <t>力学性能测试仪器-其他</t>
  </si>
  <si>
    <t>4700035130000000009624</t>
  </si>
  <si>
    <t>20177330</t>
  </si>
  <si>
    <t>高精度光学浮区法单晶炉</t>
  </si>
  <si>
    <t>Single crystal furnace with high precision optical floating zone method</t>
  </si>
  <si>
    <t>美国Quantum Design公司日本分公司        </t>
  </si>
  <si>
    <t>美国Quantum Design公司日本分公司</t>
  </si>
  <si>
    <t>日本</t>
  </si>
  <si>
    <t>93.0</t>
  </si>
  <si>
    <t>最高温度可达2100℃-2200℃</t>
  </si>
  <si>
    <t>用于介电、磁性等无机材料的晶体生长</t>
  </si>
  <si>
    <t>https://dayi.oss-cn-hangzhou-zwynet-d01-a.internet.cloud.zj.gov.cn/37744316-3bad-40c2-927f-68083845b762.jpg</t>
  </si>
  <si>
    <t>2017-12-07 00:00:00</t>
  </si>
  <si>
    <t>介电、磁性等无机材料的晶体生长</t>
  </si>
  <si>
    <t>浙江省固态光电器件重点实验室</t>
  </si>
  <si>
    <t>物理与电子信息工程学院</t>
  </si>
  <si>
    <t>200/次</t>
  </si>
  <si>
    <t>材料科学</t>
  </si>
  <si>
    <t>斯剑霄</t>
  </si>
  <si>
    <t>13588635107</t>
  </si>
  <si>
    <t>sjx@zjnu.cn</t>
  </si>
  <si>
    <t>提前预约</t>
  </si>
  <si>
    <t>迎宾大道688号-29-地下室</t>
  </si>
  <si>
    <t>化工、制药工艺实验设备-其他</t>
  </si>
  <si>
    <t>4700035130000000013492</t>
  </si>
  <si>
    <t>20184457</t>
  </si>
  <si>
    <t>准分子激光器</t>
  </si>
  <si>
    <t>excimer laser</t>
  </si>
  <si>
    <t>COMPex50</t>
  </si>
  <si>
    <t>Coherent公司</t>
  </si>
  <si>
    <t>56.5</t>
  </si>
  <si>
    <t>波长为193nm/248nm</t>
  </si>
  <si>
    <t>主要用于光束波面测量</t>
  </si>
  <si>
    <t>https://dxyq.stbrain.kjt.zj.gov.cn/oss/76cbf113-2ebb-4c01-97de-0f811c9deb87.jpg</t>
  </si>
  <si>
    <t>中央财政资金</t>
  </si>
  <si>
    <t>2018-04-28 00:00:00</t>
  </si>
  <si>
    <t>280/h</t>
  </si>
  <si>
    <t>869858033718447</t>
  </si>
  <si>
    <t>4700035130000000018015</t>
  </si>
  <si>
    <t>20188695</t>
  </si>
  <si>
    <t>高性能凝胶渗透色谱仪</t>
  </si>
  <si>
    <t>High performance gel permeation chromatograph</t>
  </si>
  <si>
    <t>EcoSEC HLC-8320</t>
  </si>
  <si>
    <t>日本东曹（TOSOH）株式会社</t>
  </si>
  <si>
    <t>205.35</t>
  </si>
  <si>
    <t>1. 整体控温 
和其他品牌的常温GPC系统不同，EcoSEC不仅仅对色谱柱进行温度控制，而是将高温GPC的温控设计应用在常温GPC仪器上，对系统内的各个部件，包括输液泵、色谱柱以及检测器，整体进行控温。这样的设计使得溶剂在进入输液泵之前就达到恒定的温度，可得到更高的输液稳定性，减少由于溶剂体积随温度变化而产生的对检测信号的影响 ，从而可以获得更稳定的示差（RI）基线，得到更稳定的分析结果。
2. 双流路系统 
GPC仪器中配备的示差（RI）检测器，是以检测器中样品池（sample cell）和参比池（reference cell）中溶液的折光指数之差来表征待测样品。目前市场上其他品牌GPC的RI检测器，在分析样品时参比池中的溶剂都是固定不流动的，从严格意义上讲，都不能称之为真正的参比。而EcoSEC采用的是双流路的设计，增加了一个参比流路的输液泵，使得整个系统从输液泵、色谱柱到检测池，都分为独立的样品和参比两个流路，使得示差检测器的参比成为真正意义的参比，从而保证尽可能的减少溶剂自身性质的变化对检测信号的影响，可以得到重复性更高和更**的分离结果。
3. 世界上*小的RI检测池 
EcoSEC系统中使用的RI检测器是由TOSOH公司自主研发设计和生产的，其检测池体积仅为2.5uL，而目前市场上商用的RI检测器体积大多在8～10uL。更小的检测池体积虽然对检测器的加工工艺提出了更高的要求，但是它带来的好处是可以提高RI检测的灵敏度和精度，从而可以得到更可靠更**的分析结果。
4. 可使用半微色谱柱 
为了满足用户对GPC分析的高效、快速和高通量等性能的要求，TOSOH公司开发出了新一代半微型色谱柱，其尺寸为4.6mmID*150mm，填料粒径为3um。因为使用了粒径更小的填料，半微型色谱柱可以得到与常规色谱柱一样的柱效（单根色谱柱相比），因此使用半微型色谱柱代替常规色谱柱，以得到同样的分离效果为前提，可使单个样品的分析时间缩短一半，溶剂消耗量减少到1/6，并且样品的进样量也可以大大减少。</t>
  </si>
  <si>
    <t>高分子化合物平均分子量的测试</t>
  </si>
  <si>
    <t>https://dxyq.stbrain.kjt.zj.gov.cn/oss/ed148d58-6a7a-4214-b5ff-de9d58fd02ce.jpg</t>
  </si>
  <si>
    <t>2017-09-30 00:00:00</t>
  </si>
  <si>
    <t>浙江师范大学含氟新材料研究所</t>
  </si>
  <si>
    <t>含氟新材料研究所</t>
  </si>
  <si>
    <t>面议</t>
  </si>
  <si>
    <t>化学</t>
  </si>
  <si>
    <t>王雪</t>
  </si>
  <si>
    <t>0579-82282234</t>
  </si>
  <si>
    <t>bgs@juhua.com.cn</t>
  </si>
  <si>
    <t>电话预约</t>
  </si>
  <si>
    <t>衢州市</t>
  </si>
  <si>
    <t>柯城区</t>
  </si>
  <si>
    <t>巨化集团技术中心大楼</t>
  </si>
  <si>
    <t>凝胶色谱仪</t>
  </si>
  <si>
    <t>4700035130000000024610</t>
  </si>
  <si>
    <t>1801891G</t>
  </si>
  <si>
    <t>转子入机壳和前端盖涂胶装配装置</t>
  </si>
  <si>
    <t>无</t>
  </si>
  <si>
    <t>18ZSD01-100</t>
  </si>
  <si>
    <t>FRT</t>
  </si>
  <si>
    <t>中国</t>
  </si>
  <si>
    <t>31.72</t>
  </si>
  <si>
    <t>1．定位准，精度高，运行误差小：采用---研磨直线滑轨和---平衡装置。
2．多重过滤系统：胶水从胶桶到出胶头，采用多重过滤，防止胶桶内进入杂质导致卡泵。
3．可增加加热装置，配有a胶搅拌装备防止沉淀。
4．自动清洗系统：机器采用分液分装方式，只在出胶头处混合，用完后自动清洗，操作快速方便。
5．配胶、灌胶一体化设计，随用随配，全自动操作。</t>
  </si>
  <si>
    <t>机器人上料和流转进行自动装配</t>
  </si>
  <si>
    <t>https://dayi.oss-cn-hangzhou-zwynet-d01-a.internet.cloud.zj.gov.cn/af6015b5-3085-4668-9a22-b07b0fb76b42.jpg</t>
  </si>
  <si>
    <t>2018-12-13 00:00:00</t>
  </si>
  <si>
    <t>协议收费</t>
  </si>
  <si>
    <t>机械工程</t>
  </si>
  <si>
    <t>钟升东</t>
  </si>
  <si>
    <t>15067079922</t>
  </si>
  <si>
    <t>zsd1976@zjnu.cn</t>
  </si>
  <si>
    <t>迎宾大道688号-31-B18</t>
  </si>
  <si>
    <t>加工工艺实验设备-其他</t>
  </si>
  <si>
    <t>4700035130000000027833</t>
  </si>
  <si>
    <t>20185657</t>
  </si>
  <si>
    <t>超高效液相色谱串联三重四级杆质谱联用仪</t>
  </si>
  <si>
    <t>Ultra-performance liquid chromatography coupled with triple quadrupole mass spectrometry</t>
  </si>
  <si>
    <t>Qtrap 5500</t>
  </si>
  <si>
    <t>美国AB SCIEX公司</t>
  </si>
  <si>
    <t>314.6</t>
  </si>
  <si>
    <t>1、m/z范围：5～1000 amu
2、zei高分辨率：离子阱优于12,000 FWHM
3、灵敏度
MRM灵敏度：提高9倍（举例：MRM实验，5 fg利血平，信噪比S/N 为57:1；on column柱上进样，10 fg利血平，信噪比S/N为23:1）
Trap模式灵敏度：全扫描MS/MS，比先前的Qtrap提高10～100倍灵敏度
4、速度：
扫描速度：zei高2400 amu/秒（四极杆模式），zei高20,000 amu/sec（线性阱模式）
极性转换时间：50毫秒
离子阱离子充满的时间：50微秒
离子驻留时间：2毫秒
MRM切换速率：2～3毫秒
5、质量稳定度：0.1 amu/12小时
6、定量分析功能，数据采集动态线性范围 ：&gt; 4×106</t>
  </si>
  <si>
    <t>有机物鉴定，在同一台质谱上能提供超高灵敏度的定量分析数据和定性分析数据（能做MRM，就能做MS/MS）。此系统能将串联四极杆的扫描方式和线性离子阱的扫描方式完美地结合在一起，其使成为药物发现，ADME/毒理研究，代谢组学，法医学，临床研究，环境和食品安全分析等诸多领域的超级分析平台，它是超低含量组分的快速、自动化定量、定性分析的最理想工具。</t>
  </si>
  <si>
    <t>https://dayi.oss-cn-hangzhou-zwynet-d01-a.internet.cloud.zj.gov.cn/b2af359f-d7e9-4c75-ae28-44005e202c79.jpg</t>
  </si>
  <si>
    <t>地方财政资金,单位自有资金,其他资金</t>
  </si>
  <si>
    <t>2018-06-22 00:00:00</t>
  </si>
  <si>
    <t>浙江省特色经济植物生物技术研究重点实验室</t>
  </si>
  <si>
    <t>生命科学学院</t>
  </si>
  <si>
    <t>生物学</t>
  </si>
  <si>
    <t>张艳军</t>
  </si>
  <si>
    <t>15105790506</t>
  </si>
  <si>
    <t>iknow@126.com</t>
  </si>
  <si>
    <t>迎宾大道688号-10-123</t>
  </si>
  <si>
    <t>869858032097983</t>
  </si>
  <si>
    <t>有机质谱仪</t>
  </si>
  <si>
    <t>4700035130000000030796</t>
  </si>
  <si>
    <t>20184781</t>
  </si>
  <si>
    <t>高级型电动沥青混合料板型压实仪          </t>
  </si>
  <si>
    <t>Advanced electric asphalt mixture plate compactor</t>
  </si>
  <si>
    <t>77-PV41C05                    </t>
  </si>
  <si>
    <t>意大利CONTROLS</t>
  </si>
  <si>
    <t>意大利</t>
  </si>
  <si>
    <t>33.2</t>
  </si>
  <si>
    <t>1. 规范要求：满足欧洲EN 12697-33标准和中国标准T0703-2011； 2. 驱动方式：电机驱动，可闭环控制荷载和位移； 3. 压实载荷：可调，最大30kN； 4. 压实速度：可调，最快10循环/分钟； 5. 压实压头半径：大于500mm； 6. 试模最大深度：120mm； 7. 控制方式：电脑触摸屏控制，软件可图形显示碾压的垂直位移和压实次数的关系并自动处理和保存数据； 8. 能够设置和保存用户自定义的荷载、碾压循环次数、位移或综合控制等参数； 9. 配备可互换的碾轮压头，可成型试样尺寸包括：320×260 mm，300×300 mm，400×300 mm，500×300 mm； 10. 碾轮压头配置自动加热系统和振动装置，安装在压头上，模拟路面压路机碾压效果；</t>
  </si>
  <si>
    <t>电机驱动，可闭环控制荷载和位移车辙试验，碾轮压头配置自动加热系统和振动装置，安装在压头上，模拟路面压路机碾压效果</t>
  </si>
  <si>
    <t>https://dayi.oss-cn-hangzhou-zwynet-d01-a.internet.cloud.zj.gov.cn/dab55019-7d04-4c1f-a6de-5cd90a8d74c5.jpg</t>
  </si>
  <si>
    <t>2018-05-22 00:00:00</t>
  </si>
  <si>
    <t>50元/个</t>
  </si>
  <si>
    <t>土木建筑工程</t>
  </si>
  <si>
    <t>洪皓珏</t>
  </si>
  <si>
    <t>zjnuxsl@gmail.com</t>
  </si>
  <si>
    <t>迎宾大道688号-31-B14</t>
  </si>
  <si>
    <t>864823041532615</t>
  </si>
  <si>
    <t>其他仪器</t>
  </si>
  <si>
    <t>4700035130000000031472</t>
  </si>
  <si>
    <t>20184341</t>
  </si>
  <si>
    <t>液相色谱仪</t>
  </si>
  <si>
    <t>liquid chromatograph</t>
  </si>
  <si>
    <t>Aglient 1260</t>
  </si>
  <si>
    <t>安捷伦</t>
  </si>
  <si>
    <t>31.8</t>
  </si>
  <si>
    <t>操作压力高达 400 bar</t>
  </si>
  <si>
    <t>兼容传统和超高性能的液相色谱，超低的残留，高效的色谱柱操作和温度控制</t>
  </si>
  <si>
    <t>https://dxyq.stbrain.kjt.zj.gov.cn/oss/21659166-47f6-4739-ba4a-3821a8e00f3a.jpg</t>
  </si>
  <si>
    <t>2018-04-20 00:00:00</t>
  </si>
  <si>
    <t>主要用于样品测试、分析检测</t>
  </si>
  <si>
    <t>150/个</t>
  </si>
  <si>
    <t>陈兴坤</t>
  </si>
  <si>
    <t>cxklned@zjnu.cn</t>
  </si>
  <si>
    <t>耕文路1108号-实训楼1号楼-107</t>
  </si>
  <si>
    <t>869858032099815</t>
  </si>
  <si>
    <t>4700035130000000033025</t>
  </si>
  <si>
    <t>1801893G</t>
  </si>
  <si>
    <t>性能测试装置</t>
  </si>
  <si>
    <t>Performance test unit</t>
  </si>
  <si>
    <t>18ZSD01-120</t>
  </si>
  <si>
    <t>AIP</t>
  </si>
  <si>
    <t>56.70</t>
  </si>
  <si>
    <t>耐压测试：测试电压：0-5000V；漏电流：0-2-20mA(0-2-20-100mA)； 测试精度：3%；时间设置范围：1-99S
绝缘电阻：测试电压：DC500V；测试范围：1-500MΩ；精度：3%；时间设置范围：1-99S</t>
  </si>
  <si>
    <t>新能源电机智能制造系统自动测试</t>
  </si>
  <si>
    <t>https://dayi.oss-cn-hangzhou-zwynet-d01-a.internet.cloud.zj.gov.cn/ab459f7c-65fe-4522-8b1b-bae9c3ae35d1.jpg</t>
  </si>
  <si>
    <t>新能源电机智能制造系统自动测试，监测模拟</t>
  </si>
  <si>
    <t>电子测量仪器-其他</t>
  </si>
  <si>
    <t>4700035130000000037597</t>
  </si>
  <si>
    <t>1800317G</t>
  </si>
  <si>
    <t>视觉追踪系统（眼动追踪系统）</t>
  </si>
  <si>
    <t>Visual tracking system</t>
  </si>
  <si>
    <t>250MObile</t>
  </si>
  <si>
    <t>Senso Motoric Instruments</t>
  </si>
  <si>
    <t>德国</t>
  </si>
  <si>
    <t>34.70</t>
  </si>
  <si>
    <t>采样率：250 Hz，120Hz及60Hz。空间分辨率：≤0.03deg。凝视位置精确度：≤0.4deg。</t>
  </si>
  <si>
    <t>眼动仪用于记录人在处理视觉信息时的眼动轨迹特征，广泛用于注意、视知觉、阅读等领域的研究。</t>
  </si>
  <si>
    <t>https://dxyq.stbrain.kjt.zj.gov.cn/oss/e2ed7f74-8d5a-4e7e-83cf-54c68777c959.jpg</t>
  </si>
  <si>
    <t>2018-11-27 00:00:00</t>
  </si>
  <si>
    <t>记录人在处理视觉信息时的眼动轨迹特征，广泛用于注意、视知觉、阅读等领域的研究。</t>
  </si>
  <si>
    <t>浙江师范大学工学院</t>
  </si>
  <si>
    <t>1000元/时</t>
  </si>
  <si>
    <t>心理学</t>
  </si>
  <si>
    <t>胡意立</t>
  </si>
  <si>
    <t>15067061526</t>
  </si>
  <si>
    <t>huyili@zjnu.edu.cn</t>
  </si>
  <si>
    <t>迎宾大道688号-3-309</t>
  </si>
  <si>
    <t>电子诊察仪器-其他</t>
  </si>
  <si>
    <t>4700035130000000039539</t>
  </si>
  <si>
    <t>1801465G</t>
  </si>
  <si>
    <t>动态剪切流变仪                          </t>
  </si>
  <si>
    <t>Dynamic shear rheometer</t>
  </si>
  <si>
    <t>MCR302                        </t>
  </si>
  <si>
    <t>Anton Paar</t>
  </si>
  <si>
    <t>奥地利</t>
  </si>
  <si>
    <t>103.5</t>
  </si>
  <si>
    <t>（1）轴承：空气轴承； （2）马达：无刷直流马达； （3）稳定性：永久扭矩（60min），无信号漂移，无涡流发热； （4）最大扭矩：≥200mNm； （5）旋转模式最小扭矩：≤1nNm； （6）振荡模式最小扭矩：≤0.5nNm； （7）可设最小振荡角度：≤0.05μrad； （8）阶跃速率（时间常数）：≤5ms； （9）阶跃应变（时间常数）：≤10ms； （10）阶跃时间（速率或应变，达到设定值的99%，适用所有样品）：≤30ms； （11）最小角速度：≤10-9rad/s； （12）最大角速度：≥314rad/s； （13）最小角频率：≤10-7rad/s； （14）最大角频率：≥628rad/s； （15）法向力范围：0.005–50N； （16）法向力传感器原理：电容原理 （17）含空气过滤干燥器，恒温水浴循环器和无油静音空气压缩机； （18）含辐射与空气对流的高温炉，控温范围：室温– 450℃； （19）含8mm和25mm平行板。</t>
  </si>
  <si>
    <t>常规流变、磁流变、显微镜流变、拉伸流变</t>
  </si>
  <si>
    <t>https://dxyq.stbrain.kjt.zj.gov.cn/oss/default_instrument.png?Expires=1764081545&amp;OSSAccessKeyId=vrAf94T32Hy9rdZA&amp;Signature=tIZeFJExSudzV%2BIsvEOQcK2PDGc=</t>
  </si>
  <si>
    <t>80元/小时</t>
  </si>
  <si>
    <t>869858032102528</t>
  </si>
  <si>
    <t>4700035130000000040382</t>
  </si>
  <si>
    <t>20186016</t>
  </si>
  <si>
    <t>64导联婴幼儿脑电采集分析系统</t>
  </si>
  <si>
    <t>EGI</t>
  </si>
  <si>
    <t>GES400</t>
  </si>
  <si>
    <t>56.00</t>
  </si>
  <si>
    <t>1 、可以同时记录分析 32 至 256 导联脑电信号；2 、数据采集过程中所有事件均自动检测并记录，反应代码和刺激代码可有效分离；
3 、简洁的显示界面并能任意调节界面状态，如显示比例和采样率等；4 、被试的行为数据可以实时在线观察并同时储存为用于离线分析的文件</t>
  </si>
  <si>
    <t>收集EEG信号，可用于心理学领域研究</t>
  </si>
  <si>
    <t>https://dayi.oss-cn-hangzhou-zwynet-d01-a.internet.cloud.zj.gov.cn/d8407b13-9456-41c7-9b59-3914f059ee70.png</t>
  </si>
  <si>
    <t>2018-09-11 00:00:00</t>
  </si>
  <si>
    <t>浙江省智能教育技术与应用重点实验室</t>
  </si>
  <si>
    <t>心理学院</t>
  </si>
  <si>
    <t>60元/小时</t>
  </si>
  <si>
    <t>汪俊</t>
  </si>
  <si>
    <t>13857127712</t>
  </si>
  <si>
    <t>jun.wang@zjnu.edu.cn</t>
  </si>
  <si>
    <t>首先满足校内学科大量科研任务需要，如有空余时段剩余，外部用户申请后待安排</t>
  </si>
  <si>
    <t>迎宾大道688号-17-308</t>
  </si>
  <si>
    <t>脑电图仪</t>
  </si>
  <si>
    <t>4700035130000000041112</t>
  </si>
  <si>
    <t>20184463</t>
  </si>
  <si>
    <t>真空紫外光谱仪</t>
  </si>
  <si>
    <t>vacuum ultraviolet spectrometer</t>
  </si>
  <si>
    <t>Mode 1234/302</t>
  </si>
  <si>
    <t>杭州中灿科技有限公司</t>
  </si>
  <si>
    <t>55.9</t>
  </si>
  <si>
    <t>焦距	200-mm；狭缝间工作距离9’’ (229mm)；</t>
  </si>
  <si>
    <t>具有极好的速度、很宽的光谱范围和极高的光谱分辨率</t>
  </si>
  <si>
    <t>https://dxyq.stbrain.kjt.zj.gov.cn/oss/78630d5e-cbc8-4692-bee8-101e8b141e04.jpg</t>
  </si>
  <si>
    <t>2018-05-02 00:00:00</t>
  </si>
  <si>
    <t>分析检测光谱范围、光谱分辨率</t>
  </si>
  <si>
    <t>耕文路1108号-实训楼1号楼-206</t>
  </si>
  <si>
    <t>869858032084023</t>
  </si>
  <si>
    <t>光谱仪器-其他</t>
  </si>
  <si>
    <t>4700035130000000047343</t>
  </si>
  <si>
    <t>1801890G</t>
  </si>
  <si>
    <t>后端盖涂胶装配装置</t>
  </si>
  <si>
    <t>18ZSD01-090</t>
  </si>
  <si>
    <t>1）每次涂布工件数：2-4件（根据工作台及行程范围）
2）噪音：小于50dB，距离设备1M
3）重复定位精度：≤0.02mm
4）涂胶胶线：φ1～φ4毫米（连续可调）
5）涂胶速度：1-3000mm/s（连续可调）
6）涂胶材料：硅胶
7）胶桶容积： 330CC条状胶供胶系统（可选配5加仑装供胶系统）
8）胶泵压缩比：55：1    
9）供胶压力：50—200kgf／cm2（可调）</t>
  </si>
  <si>
    <t>可任意对点胶定量，开关胶动作延时，开关胶提前延后距离，出胶面高度等相关参数进行设置</t>
  </si>
  <si>
    <t>https://dayi.oss-cn-hangzhou-zwynet-d01-a.internet.cloud.zj.gov.cn/3914faeb-00dd-49c0-a57d-8acf1b65c960.jpg</t>
  </si>
  <si>
    <t>4700035130000000054358</t>
  </si>
  <si>
    <t>1800403G</t>
  </si>
  <si>
    <t>全自动实验室在线反应量热器</t>
  </si>
  <si>
    <t>Online reaction calorimeter</t>
  </si>
  <si>
    <t>配套在线红外分析仪ReactIR 45m</t>
  </si>
  <si>
    <t>梅特勒-托利多</t>
  </si>
  <si>
    <t>瑞士</t>
  </si>
  <si>
    <t>346.00</t>
  </si>
  <si>
    <t>升温速率：      8~730℃/min
紧急冷却速率：  30~730℃/min
温度控制模式：  Tr(等温/梯度式)、Tj(等温/梯度式)、蒸回流/结晶、绝热
搅拌范围：      30~2500rmp，重现性1%
扭力矩：         max.1Nm，可进行半定量测量
传热因子(总)：   在线测量，准确性1%
重现性：         1~3%(标准实验)</t>
  </si>
  <si>
    <t>通过同步收集和显示所测试和计算的数据，确定化学过程的精确数据以进行危险性分析。
精确的测量反应热Qr,反应焓DH以及热转化率Xr。</t>
  </si>
  <si>
    <t>https://dayi.oss-cn-hangzhou-zwynet-d01-a.internet.cloud.zj.gov.cn/c49f5d11-fd7e-4f23-a18a-da74003d339f.jpg</t>
  </si>
  <si>
    <t>2018-06-28 00:00:00</t>
  </si>
  <si>
    <t>王宁伟</t>
  </si>
  <si>
    <t>热分析仪器-其他</t>
  </si>
  <si>
    <t>4700035130000000054778</t>
  </si>
  <si>
    <t>20188917</t>
  </si>
  <si>
    <t>微型双螺杆挤出机</t>
  </si>
  <si>
    <t>Haake Process11</t>
  </si>
  <si>
    <t>Thermo</t>
  </si>
  <si>
    <t>54.8</t>
  </si>
  <si>
    <t>双螺杆挤出机，螺杆直径11mm；最小所需样品量20克,采用集成的彩色触摸屏。</t>
  </si>
  <si>
    <t>可用于多种高分子材料和无机材料的共混和改性。</t>
  </si>
  <si>
    <t>https://dxyq.stbrain.kjt.zj.gov.cn/oss/d89ea19e-3408-453a-914d-7f1638d2a31f.jpg</t>
  </si>
  <si>
    <t>2018-11-05 00:00:00</t>
  </si>
  <si>
    <t>宫宁宁</t>
  </si>
  <si>
    <t>13738931369</t>
  </si>
  <si>
    <t>gnn@zjnu.cn</t>
  </si>
  <si>
    <t>迎宾大道688号-31-410</t>
  </si>
  <si>
    <t>869858032095169</t>
  </si>
  <si>
    <t>4700035130000000060601</t>
  </si>
  <si>
    <t>20100048</t>
  </si>
  <si>
    <t>正置荧光显微镜</t>
  </si>
  <si>
    <t>Positive fluorescence microscope</t>
  </si>
  <si>
    <t>Axio Scope A1</t>
  </si>
  <si>
    <t>卡尔蔡司</t>
  </si>
  <si>
    <t>33.81</t>
  </si>
  <si>
    <t>· 使用 23 种主机架组合来定制您的 Axio Scope.A1 显微镜。5 种不同的上部部件和 3 种不同的下部部件及 2 种 Vario 支柱。
· 使用高分辨率 DIC 和 PlasDIC；针对未染色样品的低成本浮雕观察成像方式。
· 内置 LED 光源能够提供稳定且中性的透射光。此外，还能提供数字成像所需的更合适色温。
· 提供种荧光照明。根据不同的日常工作或研究需求，可以配置 LED、HBO 或 XBO 光源。
· 内置 4 种波长的 LED 荧光光源，在日常应用中具有出色的稳定性和耐用性。
· Axio Scope.A1 的样品空间可以根据样品厚度从 0 至 110 mm 进行调整，以更佳状态满足您的需求。
· 符合人体工程学的载物台可沿 90 mm 长的 y 轴移动，定位在更佳观测位置</t>
  </si>
  <si>
    <t>使用活体显微技术分析未染色的细胞，或观察组织染色切片和骨头切片，透射光观察方式标配用于实验室日常工作中的细胞学检测</t>
  </si>
  <si>
    <t>https://dayi.oss-cn-hangzhou-zwynet-d01-a.internet.cloud.zj.gov.cn/f9f39bc3-34b6-4e2d-a46e-6b5c166b78c6.png</t>
  </si>
  <si>
    <t>中央财政资金,地方财政资金</t>
  </si>
  <si>
    <t>2010-09-08 00:00:00</t>
  </si>
  <si>
    <t>协议</t>
  </si>
  <si>
    <t>陈建华</t>
  </si>
  <si>
    <t>15888980578</t>
  </si>
  <si>
    <t>195532368@qq.com</t>
  </si>
  <si>
    <t>迎宾大道688号-10-212</t>
  </si>
  <si>
    <t>869858032088545</t>
  </si>
  <si>
    <t>光学显微镜</t>
  </si>
  <si>
    <t>4700035130000000076817</t>
  </si>
  <si>
    <t>20101742</t>
  </si>
  <si>
    <t>磁控与离子束复合测射沉积系统</t>
  </si>
  <si>
    <t>FJT-560#</t>
  </si>
  <si>
    <t>中国科学院沈阳科学仪器研制中心有限公司</t>
  </si>
  <si>
    <t>44.5</t>
  </si>
  <si>
    <t>极限真空小于等于6.67E-6Pa；系统经大气抽气，40分钟可达6.6E-4Pa;停泵关机12小时后真空度小于等于5Pa</t>
  </si>
  <si>
    <t>用于开发单层及多层功能膜-各种硬质膜、金属膜、半导体膜、介质膜等</t>
  </si>
  <si>
    <t>https://dayi.oss-cn-hangzhou-zwynet-d01-a.internet.cloud.zj.gov.cn/7482076e-be6d-4000-ae80-606202813d6c.jpg</t>
  </si>
  <si>
    <t>2010-06-09 00:00:00</t>
  </si>
  <si>
    <t>范晓珍</t>
  </si>
  <si>
    <t>13957963463</t>
  </si>
  <si>
    <t>fxz@zjnu.cn</t>
  </si>
  <si>
    <t>迎宾大道688号-21-119</t>
  </si>
  <si>
    <t>869858033734246</t>
  </si>
  <si>
    <t>半导体集成电路工艺实验设备</t>
  </si>
  <si>
    <t>4700035130000000080623</t>
  </si>
  <si>
    <t>20102153</t>
  </si>
  <si>
    <t>激光直写仪</t>
  </si>
  <si>
    <t>Laser Direct Writing</t>
  </si>
  <si>
    <t>EUR 211111</t>
  </si>
  <si>
    <t>Stella I C L</t>
  </si>
  <si>
    <t>190.0</t>
  </si>
  <si>
    <t>刻写最大面积 200 x 200 mm2 ，焦距离达到 0.6 µm ，•最小分辨距离50 nm。</t>
  </si>
  <si>
    <t>用于MEMS, BioMEMS, Micro Optics, ASICs, Micro Fluidics, Sensors, CGHs和其他微观研究领域。</t>
  </si>
  <si>
    <t>https://dayi.oss-cn-hangzhou-zwynet-d01-a.internet.cloud.zj.gov.cn/74a56185-e71c-4539-9091-a3b7698f20b8.jpg</t>
  </si>
  <si>
    <t>中央财政资金,地方财政资金,单位自有资金,其他资金</t>
  </si>
  <si>
    <t>2010-07-01 00:00:00</t>
  </si>
  <si>
    <t>刻写微纳光学器件，用于MEMS, BioMEMS, Micro Optics, ASICs, Micro Fluidics, Sensors, CGHs和其他微观研究领域。</t>
  </si>
  <si>
    <t>浙江省光信息检测与显示技术研究重点实验室</t>
  </si>
  <si>
    <t>200元/小时或样品</t>
  </si>
  <si>
    <t>施逸乐</t>
  </si>
  <si>
    <t>0579-82298863</t>
  </si>
  <si>
    <t>syl@zjnu.cn</t>
  </si>
  <si>
    <t>联系后再预约</t>
  </si>
  <si>
    <t>迎宾大道688号-29-212</t>
  </si>
  <si>
    <t>869858032094097</t>
  </si>
  <si>
    <t>4700035130000000108204</t>
  </si>
  <si>
    <t>20110700</t>
  </si>
  <si>
    <t>透射电子显微镜</t>
  </si>
  <si>
    <t>Transmission Electron Microscope</t>
  </si>
  <si>
    <t>JEM-2100F</t>
  </si>
  <si>
    <t>日本电子株式会社(JEOL)</t>
  </si>
  <si>
    <t>855.0</t>
  </si>
  <si>
    <t>点分辨率：0.19nm;线分辨率：0.14nm；加速电压：200kv;倾斜角：25；STEM分辨率：0.20nm;放大倍数50-1500000；能谱分析元素范围5B-92U。</t>
  </si>
  <si>
    <t>JEM-2100F场发射透射电子显微镜系日本电子株式会社产品，具有透射（TEM）、会聚束衍射（CBED）及纳米束衍射（NBD）等工作模式，并可与能谱仪联机，进行样品成分分析。其主要功能： 1）利用质厚衬度（又称吸收衬度）像，对样品进行一般形貌观察。 2）利用电子衍射、微区电子衍射、会聚束电子衍射等技术对样品进行物相分析，从而确定材料的物相、晶系，甚至空间群。 3）利用高分辨电子显微技术可直接“看”到晶体中原子或原子团在特定方向上的结构投影，确定晶体结构。 4）利用衍衬像和高分辨电子显微像技术，观察晶体中存在的结构缺陷，确定缺陷的种类，估算缺陷密度。表征纳米结构的有序组装。 5）利用所附加的能量色散X射线谱仪或电子能量损失谱仪对样品的微区化学成分进行分析。 6）利用带有扫描附件和能量色散X射线谱仪，对样品中的元素分布进行分析，确定样品中是否有成分偏析。</t>
  </si>
  <si>
    <t>https://dxyq.stbrain.kjt.zj.gov.cn/oss/20538820-54cf-439c-98e6-a6eb15e9020b.jpg</t>
  </si>
  <si>
    <t>2011-01-04 00:00:00</t>
  </si>
  <si>
    <t>提供TEM、HRTEM、EDS、STEM、MAPPING、EELS等测试，测试请标注测试要求 测试须知：1）粉末样品粒径需小于0.1μm，大颗粒粉末样品请先研磨并稀释后再制样；聚合物、高分子等光敏感性材料及具有磁性、放射性、毒性、挥发性的物质不能测试； 2）用户自行制样，电镜室不提供特殊载网。</t>
  </si>
  <si>
    <t>浙江省固体表面反应化学重点实验室</t>
  </si>
  <si>
    <t>(所有计费以0.5h为计费单元)500元/小时，单个样品测试时间未超过0.5小时，按250元/样计算；能谱（EDX）+100元/样；Mapping：500元/样/次；周末（假期）：1500元/天（8:00-17:00只针对原位测试使用）；</t>
  </si>
  <si>
    <t>涂高美</t>
  </si>
  <si>
    <t>tugaomei@zjnu.cn</t>
  </si>
  <si>
    <t>用户申请条件、申请方式、申请流程、申请材料、申请方式及服务时间安排与仪器机组人员联系。</t>
  </si>
  <si>
    <t>迎宾大道688号-11-115</t>
  </si>
  <si>
    <t>864823041568817</t>
  </si>
  <si>
    <t>透射电镜</t>
  </si>
  <si>
    <t>4700035130000000115806</t>
  </si>
  <si>
    <t>20111519</t>
  </si>
  <si>
    <t>划片与裂片系统</t>
  </si>
  <si>
    <t>Dicing and splitting system</t>
  </si>
  <si>
    <t>UltraScriber</t>
  </si>
  <si>
    <t>德龙激光</t>
  </si>
  <si>
    <t>185.0</t>
  </si>
  <si>
    <t>切割功率1W;频率120KHZ；</t>
  </si>
  <si>
    <t>切割硅片，蓝宝石，石英片等平坦化加工</t>
  </si>
  <si>
    <t>https://dayi.oss-cn-hangzhou-zwynet-d01-a.internet.cloud.zj.gov.cn/a6f841aa-9e57-4713-bab0-b4339b2a3647.jpg</t>
  </si>
  <si>
    <t>2010-12-01 00:00:00</t>
  </si>
  <si>
    <t>李文忠</t>
  </si>
  <si>
    <t>15068050679</t>
  </si>
  <si>
    <t>lwz@zjnu.cn</t>
  </si>
  <si>
    <t>共享</t>
  </si>
  <si>
    <t>迎宾大道688号-28-507</t>
  </si>
  <si>
    <t>869858032105711</t>
  </si>
  <si>
    <t>4700035130000000131332</t>
  </si>
  <si>
    <t>20113191</t>
  </si>
  <si>
    <t>近红外脑功能成像仪</t>
  </si>
  <si>
    <t>ETG4000</t>
  </si>
  <si>
    <t>日立医疗器械</t>
  </si>
  <si>
    <t>410.00</t>
  </si>
  <si>
    <t>通道数： 24-52通道
时间分辨率： 100ms同时检测
信号采集方式：中心频率变频调节（可全通道同时计测）
光源波长： 2波长（695nm,830nm)
探测器： APD（雪崩光电倍增管）</t>
  </si>
  <si>
    <t>认知神经科学研究，48通道</t>
  </si>
  <si>
    <t>https://dayi.oss-cn-hangzhou-zwynet-d01-a.internet.cloud.zj.gov.cn/b6f8e19d-f678-46ec-a142-f4fc2f779924.jpg</t>
  </si>
  <si>
    <t>2011-05-01 00:00:00</t>
  </si>
  <si>
    <t>杨越</t>
  </si>
  <si>
    <t>057982282040</t>
  </si>
  <si>
    <t>yangyue@zjnu.cn</t>
  </si>
  <si>
    <t>迎宾大道688号-2-407</t>
  </si>
  <si>
    <t>4700035130000000133787</t>
  </si>
  <si>
    <t>20113437</t>
  </si>
  <si>
    <t>PL-mapping</t>
  </si>
  <si>
    <t>M200</t>
  </si>
  <si>
    <t>Galaxia Photonics Co. LTD</t>
  </si>
  <si>
    <t>韩国</t>
  </si>
  <si>
    <t>142.0</t>
  </si>
  <si>
    <t>扫描尺寸：2寸 扫描精度：0.1mm</t>
  </si>
  <si>
    <t>主要用来测量半导体薄片性能</t>
  </si>
  <si>
    <t>https://dayi.oss-cn-hangzhou-zwynet-d01-a.internet.cloud.zj.gov.cn/92e02580-9c48-466e-b7b8-9a1b4b2e2f5e.jpg</t>
  </si>
  <si>
    <t>地方财政资金,其他资金</t>
  </si>
  <si>
    <t>2011-04-01 00:00:00</t>
  </si>
  <si>
    <t>50元每篇</t>
  </si>
  <si>
    <t>楼刚</t>
  </si>
  <si>
    <t>13735685308</t>
  </si>
  <si>
    <t>lougang@zjnu.cn</t>
  </si>
  <si>
    <t>电话联系</t>
  </si>
  <si>
    <t>869858032081581</t>
  </si>
  <si>
    <t>光电探测器光谱响应度标准装置</t>
  </si>
  <si>
    <t>4700035130000000138690</t>
  </si>
  <si>
    <t>20113963</t>
  </si>
  <si>
    <t>激光共聚焦扫描显微镜</t>
  </si>
  <si>
    <t>Laser scanned confocal microscopy</t>
  </si>
  <si>
    <t>FV1000</t>
  </si>
  <si>
    <t>奥林巴斯</t>
  </si>
  <si>
    <t>159.5</t>
  </si>
  <si>
    <t>图像大小- 128 x 128 到 2048 x 2048 (64 x 64 到 4096 x 4096），扫描速度- 2 到8 ms (2 to 5 ms) / 像素</t>
  </si>
  <si>
    <t>生物等样品扫描，实现孔板低密度细胞及组织的成像及生物学分析</t>
  </si>
  <si>
    <t>https://dayi.oss-cn-hangzhou-zwynet-d01-a.internet.cloud.zj.gov.cn/4a128aed-c511-4a07-89fa-ed08ebbe9ff5.jpg</t>
  </si>
  <si>
    <t>地方财政资金,单位自有资金</t>
  </si>
  <si>
    <t>2011-06-01 00:00:00</t>
  </si>
  <si>
    <t>吴琼</t>
  </si>
  <si>
    <t>wuqiong@zjnu.cn</t>
  </si>
  <si>
    <t>迎宾大道688号-29-214</t>
  </si>
  <si>
    <t>869858032097215</t>
  </si>
  <si>
    <t>激光共焦显微镜</t>
  </si>
  <si>
    <t>4700035130000000140372</t>
  </si>
  <si>
    <t>20114134</t>
  </si>
  <si>
    <t>激光共聚焦显微镜</t>
  </si>
  <si>
    <t>laser scanning confocal microscopy,LSCM</t>
  </si>
  <si>
    <t>TCSSP5</t>
  </si>
  <si>
    <t>Leica</t>
  </si>
  <si>
    <t>288.0</t>
  </si>
  <si>
    <t>1. 激光器： 红光HeNe激光器 谱线633nm 10mW； 绿光HeNe激光器 谱线543nm 1.2mW； 蓝光Ar激光器 谱线458nm, 476nm, 488nm, 514nm 50mW； 近紫外脉冲激光器 谱线405nm 3mW。 2. 检测通道：3个光谱型检测通道，检测波长范围400-800nm。 3. 扫描系统： 最大线扫描频率：2800赫兹(双向)，连续可调； 最大扫描分辨率：8192×8192像素； 最大帧频：5赫兹(512×512)； 扫描放大：1.0–64×； 视野旋转：200°； 扫描视场对角线：21.2mm。</t>
  </si>
  <si>
    <t>观察活细胞结构及特定分子、离子的生物学变化，定量分析，以及实时定量测定等。组织和细胞中的定量荧光测定；细胞间通讯的研究；细胞物理化学测定；细胞内钙离子和 pH 值动态分析；三维图像的重建；荧光漂白恢复技术；长时程观察细胞迁移和生长。</t>
  </si>
  <si>
    <t>https://dayi.oss-cn-hangzhou-zwynet-d01-a.internet.cloud.zj.gov.cn/8b32c3f3-08d2-49fb-af1c-011a8792af51.jpg</t>
  </si>
  <si>
    <t>2011-07-01 00:00:00</t>
  </si>
  <si>
    <t>浙江省野生动物生物技术与保护利用重点实验室</t>
  </si>
  <si>
    <t>王志颖</t>
  </si>
  <si>
    <t>13750983205</t>
  </si>
  <si>
    <t>zhiying348@163.com</t>
  </si>
  <si>
    <t>详细可致电咨询</t>
  </si>
  <si>
    <t>迎宾大道688号-10-320</t>
  </si>
  <si>
    <t>869858032096902</t>
  </si>
  <si>
    <t>4700035130000000151064</t>
  </si>
  <si>
    <t>20115272</t>
  </si>
  <si>
    <t>功率信号标准源</t>
  </si>
  <si>
    <t>Power signal standard source</t>
  </si>
  <si>
    <t>6100</t>
  </si>
  <si>
    <t>美国FLUKE</t>
  </si>
  <si>
    <t>34.00</t>
  </si>
  <si>
    <t>纯正弦波功率-每相可输出1000V和20A；带谐波失真的功率-可叠加多达100次谐波；波动谐波和间谐波  ——按照IEC 61000-4-7输出；用户定义的骤升骤降  ——持续时间从1.15mS到1分钟；用户定义的闪变 ——按照IEC 6100-4-30和IEC 61000-4-15输出。</t>
  </si>
  <si>
    <t>能够提供在测试、校准电能质量，收集、记录或控制有关设备的运行信息时所需要的各种电量信号和电学现象</t>
  </si>
  <si>
    <t>https://dayi.oss-cn-hangzhou-zwynet-d01-a.internet.cloud.zj.gov.cn/b211109b-7c51-4dfe-8d59-9ff2cbc1f769.jpg</t>
  </si>
  <si>
    <t>中央财政资金,其他资金</t>
  </si>
  <si>
    <t>2011-09-09 00:00:00</t>
  </si>
  <si>
    <t>Fluke 6100作为市场上台完整的功率标准系统，也是市场中首台保证电力测量仪器准确度和溯源性的完整系统。用户可以用它来验证和检测自己设计、生产、校准的电能测量仪器的准确度。它是校准功率表、功率因数表、电能质量</t>
  </si>
  <si>
    <t>浙江师范大学物理与电子信息工程学院</t>
  </si>
  <si>
    <t>200/h</t>
  </si>
  <si>
    <t>计算机科学技术</t>
  </si>
  <si>
    <t>蒋敏兰</t>
  </si>
  <si>
    <t>13867979259</t>
  </si>
  <si>
    <t>xx99@zjnu.cn</t>
  </si>
  <si>
    <t>预约共享</t>
  </si>
  <si>
    <t>迎宾大道688号-21-310</t>
  </si>
  <si>
    <t>信号发生器</t>
  </si>
  <si>
    <t>4700035130000000156137</t>
  </si>
  <si>
    <t>20115823</t>
  </si>
  <si>
    <t>激光测振仪</t>
  </si>
  <si>
    <t>Laser Vibrometer</t>
  </si>
  <si>
    <t>OFV-5000 控制器</t>
  </si>
  <si>
    <t>POLYTEC公司</t>
  </si>
  <si>
    <t>46.73</t>
  </si>
  <si>
    <t>最高响应频率：1MHz；最小速度分辨率:好于 0.02μm/s；典型精度：+/-1%；最大测量速度范围：+/-10m/s；工作距离0.2-20m；激光聚焦方式：自动聚焦。</t>
  </si>
  <si>
    <t>光学振动测量系统能以完全无失真的方式测量甚至小且轻的部件上的振动</t>
  </si>
  <si>
    <t>https://dayi.oss-cn-hangzhou-zwynet-d01-a.internet.cloud.zj.gov.cn/d3d7ba19-7775-4d06-8557-17bc08d54c99.jpg</t>
  </si>
  <si>
    <t>2011-10-01 00:00:00</t>
  </si>
  <si>
    <t>200元/小时</t>
  </si>
  <si>
    <t>陈赵江</t>
  </si>
  <si>
    <t>13757980125</t>
  </si>
  <si>
    <t>zjchen@zjnu.edu.cn</t>
  </si>
  <si>
    <t>工作日</t>
  </si>
  <si>
    <t>迎宾大道688号-29-314</t>
  </si>
  <si>
    <t>振动仪</t>
  </si>
  <si>
    <t>4700035130000000156656</t>
  </si>
  <si>
    <t>20115876</t>
  </si>
  <si>
    <t>机器嗅辨仪</t>
  </si>
  <si>
    <t>Machine sniffer</t>
  </si>
  <si>
    <t>FOX3000</t>
  </si>
  <si>
    <t>阿尔法莫斯仪器公司</t>
  </si>
  <si>
    <t>法国</t>
  </si>
  <si>
    <t>66.70</t>
  </si>
  <si>
    <t>1. 传感器数目： 18个
2. 传感器类型：金属氧化物传感器: P, T, LY
3. 传感器室及18个传感器配置
Chamber CL: LY2/LG, LY2/G, LY2/AA, LY2/GH, LY2/gCTL, LY2/gCT
Chamber A: T30/1, P10/1, P10/2, P40/1, T70/2, PA2
Chamber B: P30/1, P40/2, P30/2, T40/2, T40/1, TA2
4. 传感器平均寿命: 3 年
5. 传感器灵敏度：ppb</t>
  </si>
  <si>
    <t>分别给出样品的结构指纹、气味指纹和口感指纹</t>
  </si>
  <si>
    <t>https://dayi.oss-cn-hangzhou-zwynet-d01-a.internet.cloud.zj.gov.cn/b8911e3c-ee5a-408a-a3bc-11fe3cd725dc.jpg</t>
  </si>
  <si>
    <t>2011-11-11 00:00:00</t>
  </si>
  <si>
    <t>电化学仪器-其他</t>
  </si>
  <si>
    <t>4700035130000000164880</t>
  </si>
  <si>
    <t>20116739</t>
  </si>
  <si>
    <t>保偏光纤熔接准直系统</t>
  </si>
  <si>
    <t>Specialty fusion splicing systems</t>
  </si>
  <si>
    <t>FSM-45PM-LDF</t>
  </si>
  <si>
    <t>Fujikura</t>
  </si>
  <si>
    <t>其他</t>
  </si>
  <si>
    <t>31.7</t>
  </si>
  <si>
    <t>包层直径80-500微米</t>
  </si>
  <si>
    <t>用于光纤焊接、分析检测</t>
  </si>
  <si>
    <t>https://dxyq.stbrain.kjt.zj.gov.cn/oss/ecfd8453-17a5-482c-aa50-07b0191a6410.jpg</t>
  </si>
  <si>
    <t>2011-12-01 00:00:00</t>
  </si>
  <si>
    <t>150/h</t>
  </si>
  <si>
    <t>陈达如</t>
  </si>
  <si>
    <t>0571-82256153</t>
  </si>
  <si>
    <t>daru@zjnu.cn</t>
  </si>
  <si>
    <t>耕文路1108号-实训楼1号楼-204</t>
  </si>
  <si>
    <t>869858032101637</t>
  </si>
  <si>
    <t>光纤损耗标准</t>
  </si>
  <si>
    <t>4700035130000000169380</t>
  </si>
  <si>
    <t>20120192</t>
  </si>
  <si>
    <t>近红外超光谱系统</t>
  </si>
  <si>
    <t>Near infrared hyperspectral system</t>
  </si>
  <si>
    <t>Imaging Spectrograph (NIR)</t>
  </si>
  <si>
    <t>芬兰Specim公司</t>
  </si>
  <si>
    <t>芬兰</t>
  </si>
  <si>
    <t>48.40</t>
  </si>
  <si>
    <t>• 工作性能好：带冷却系统的512像素InGaAs阵列探测器的工作波长可0.9～1.7um，扩展波长范围后可达1.0～2.1 um；
• 获取数据快：数据获取速率1 ms；
• 集成化设计：光谱仪和16位A/D转换器装配在同一机壳内；
• 流水线启动软件：可自动读取光谱仪的校准系数和设置光谱仪运行软件；
• 即插即用型接口：可直接插入任何台式电脑或笔记本电脑的USB 接口，也可通过串行口与台式电脑、笔记本电脑或掌上电脑相连。</t>
  </si>
  <si>
    <t>用于近红外区域的光谱分析，比如可调激光器的波长特性、湿度分析、普通的近红外光谱分析等。</t>
  </si>
  <si>
    <t>https://dayi.oss-cn-hangzhou-zwynet-d01-a.internet.cloud.zj.gov.cn/edd82c7d-81a2-4ebf-9ea9-b99633084bce.jpg</t>
  </si>
  <si>
    <t>2012-01-05 00:00:00</t>
  </si>
  <si>
    <t>红外光谱仪</t>
  </si>
  <si>
    <t>4700035130000000169397</t>
  </si>
  <si>
    <t>20120193</t>
  </si>
  <si>
    <t>可见光超光谱成像系统</t>
  </si>
  <si>
    <t>Visible light hyperspectral imaging system</t>
  </si>
  <si>
    <t>包括可见光相机  笔记本等</t>
  </si>
  <si>
    <t>32.00</t>
  </si>
  <si>
    <t>Spectral ranges：400-1000nm ;Spectral resolution：2.8 nm(30μm slit) ;Spectral sampling：0.65 nm ;Spatial resolution：rms spot radius &lt; 9 μm;Aberrations：Insignificant astigmatism, smile or keystone;Numerical aperture：F/2.4</t>
  </si>
  <si>
    <t>集待检测物质的可见光超光谱图像和光谱数据，用于工业、农业和室外某些特定目标的检测等。</t>
  </si>
  <si>
    <t>https://dayi.oss-cn-hangzhou-zwynet-d01-a.internet.cloud.zj.gov.cn/fb53c5ca-8e23-4cfb-845e-2463f3a156d1.png</t>
  </si>
  <si>
    <t>4700035130000000171413</t>
  </si>
  <si>
    <t>20120399</t>
  </si>
  <si>
    <t>激光器及电源</t>
  </si>
  <si>
    <t>Femtosecond Pulse Laser</t>
  </si>
  <si>
    <t>Mantis+legend Elite USP-HE</t>
  </si>
  <si>
    <t>Coherent</t>
  </si>
  <si>
    <t>228.0</t>
  </si>
  <si>
    <t>激光脉冲宽度为飞秒量级，峰值功率高，激光输出800nm，脉宽35fs。放大后输出波长范围400-2600nm</t>
  </si>
  <si>
    <t>光源，可应用于非线性光学特性的表征和研究，超快过程的测试与研究，以及材料的吸收、发射光谱测试，以及各种光敏感物质的相关研究。</t>
  </si>
  <si>
    <t>https://dayi.oss-cn-hangzhou-zwynet-d01-a.internet.cloud.zj.gov.cn/c011640f-3e97-4f72-a8d5-4e6e558dab36.jpg</t>
  </si>
  <si>
    <t>2012-02-01 00:00:00</t>
  </si>
  <si>
    <t>周卫东</t>
  </si>
  <si>
    <t>0579-82288913</t>
  </si>
  <si>
    <t>optic@zjnu.cn</t>
  </si>
  <si>
    <t>wdzhou@zjnu.cn</t>
  </si>
  <si>
    <t>869858032107139</t>
  </si>
  <si>
    <t>4700035130000000175114</t>
  </si>
  <si>
    <t>20120826</t>
  </si>
  <si>
    <t>铁电变相实验装置</t>
  </si>
  <si>
    <t>Iron voltage electric material testing system</t>
  </si>
  <si>
    <t>Multiferroic-4kV</t>
  </si>
  <si>
    <t>Radient</t>
  </si>
  <si>
    <t>42.90</t>
  </si>
  <si>
    <t>提供了多种内部放大器，±100V/200V/500v内置驱动电压的可供选择。可外置扩展10KV的高压接口和一个放大器。系统包括可视化数据采集和管理系统软件。</t>
  </si>
  <si>
    <t>可实现滞回，脉冲，漏电，IV和IC的测试。配备额外的模块，可实现热释电性能、磁电特性、晶体管特性、低温性能、块体陶瓷和/或薄膜压电性能的测试。</t>
  </si>
  <si>
    <t>https://dayi.oss-cn-hangzhou-zwynet-d01-a.internet.cloud.zj.gov.cn/39083462-cf27-4fd4-b9b0-7567a9ef6dd6.png</t>
  </si>
  <si>
    <t>2012-03-27 00:00:00</t>
  </si>
  <si>
    <t>迎宾大道688号-29-319</t>
  </si>
  <si>
    <t>869858032092497</t>
  </si>
  <si>
    <t>通用电子测量仪器-其他</t>
  </si>
  <si>
    <t>4700035130000000192319</t>
  </si>
  <si>
    <t>20122606</t>
  </si>
  <si>
    <t>表面吸附仪</t>
  </si>
  <si>
    <t>Surface Adsorption Apparatus</t>
  </si>
  <si>
    <t>NOVA400E</t>
  </si>
  <si>
    <t>美国康塔仪器公司</t>
  </si>
  <si>
    <t>33.0</t>
  </si>
  <si>
    <t>可同时分析4个样品并预处理4个样品  · 可进行密度测定  · 完全的数据处理模型  · 2个或4个内置样品制备脱气站，并可外配6站脱气机  · 测量范围：孔隙度：3.5-4000A；比表面积:0.01m2/g；  · 最小可分辨相对压力（P/P0）：2*10-5（N2）</t>
  </si>
  <si>
    <t>催化、冶金、陶瓷、半导体等领域内的粉末、固体等材料比表面积和孔径分析</t>
  </si>
  <si>
    <t>https://dayi.oss-cn-hangzhou-zwynet-d01-a.internet.cloud.zj.gov.cn/345ab384-4dba-443d-a8fb-ed4ec10003a8.jpg</t>
  </si>
  <si>
    <t>2011-05-05 00:00:00</t>
  </si>
  <si>
    <t>固体材料的孔结构和比表面积分析</t>
  </si>
  <si>
    <t>化学与材料科学学院</t>
  </si>
  <si>
    <t>400元/样；样品自己制备，CO2等特殊气体自备</t>
  </si>
  <si>
    <t>陆雯</t>
  </si>
  <si>
    <t>13516960535</t>
  </si>
  <si>
    <t>wenluu@zjnu.edu.cn</t>
  </si>
  <si>
    <t>迎宾大道688号-11-122</t>
  </si>
  <si>
    <t>869858032102841</t>
  </si>
  <si>
    <t>孔隙度／比表面测量仪</t>
  </si>
  <si>
    <t>4700035130000000197628</t>
  </si>
  <si>
    <t>20123136</t>
  </si>
  <si>
    <t>超速冷冻离心机</t>
  </si>
  <si>
    <t>Overspeed refrigerated centrifuge</t>
  </si>
  <si>
    <t>Optima L-80XP1</t>
  </si>
  <si>
    <t>贝克曼</t>
  </si>
  <si>
    <t>51.5</t>
  </si>
  <si>
    <t>最高转速：100,000 rpm
- 最大离心力： 802,400 xg
- 12吋大屏幕显示，触幕式操作</t>
  </si>
  <si>
    <t>超速离心，配合不同的转头使用，从而完成各种核酸、蛋白、细胞的分离工作</t>
  </si>
  <si>
    <t>https://dayi.oss-cn-hangzhou-zwynet-d01-a.internet.cloud.zj.gov.cn/4d006e33-0cc8-494a-9d36-fbfb70070f1c.jpg</t>
  </si>
  <si>
    <t>2012-09-12 00:00:00</t>
  </si>
  <si>
    <t>迎宾大道688号-10-120</t>
  </si>
  <si>
    <t>864823041518481</t>
  </si>
  <si>
    <t>离心机</t>
  </si>
  <si>
    <t>4700035130000000199288</t>
  </si>
  <si>
    <t>20123306</t>
  </si>
  <si>
    <t>全自动抛光解薄系统</t>
  </si>
  <si>
    <t>Automatic polishing de-thinning system</t>
  </si>
  <si>
    <t>NBAM-2AL</t>
  </si>
  <si>
    <t>NTS株式会社</t>
  </si>
  <si>
    <t>TTV≤5um；BOW≤10um</t>
  </si>
  <si>
    <t>硅片，蓝宝石，石英片等平坦化加工</t>
  </si>
  <si>
    <t>https://dayi.oss-cn-hangzhou-zwynet-d01-a.internet.cloud.zj.gov.cn/0c66a6db-e3d7-4398-9452-744007b306de.jpg</t>
  </si>
  <si>
    <t>2011-03-19 00:00:00</t>
  </si>
  <si>
    <t>300元/小时</t>
  </si>
  <si>
    <t>迎宾大道688号-28-B4</t>
  </si>
  <si>
    <t>864823041529272</t>
  </si>
  <si>
    <t>机加工工艺实验设备</t>
  </si>
  <si>
    <t>4700035130000000201042</t>
  </si>
  <si>
    <t>20123490</t>
  </si>
  <si>
    <t>液体闪烁仪</t>
  </si>
  <si>
    <t>Liquid scintillation detector</t>
  </si>
  <si>
    <t>PE microbeta2  2450</t>
  </si>
  <si>
    <t>珀金埃尔默</t>
  </si>
  <si>
    <t>38.20</t>
  </si>
  <si>
    <t>具有32768道分析器，为传统仪器的8倍，分辨率高达每通道0.0625keV;可将放射性物质产生的双光子进入分析器使其漏计的概率减少到最小;能有效地作出淬灭的监测</t>
  </si>
  <si>
    <t>样品的放射性定量测量</t>
  </si>
  <si>
    <t>https://dxyq.stbrain.kjt.zj.gov.cn/oss/c0f0ebc1-0e75-47d3-b65a-b157d0b5c925.jpg</t>
  </si>
  <si>
    <t>2012-10-18 00:00:00</t>
  </si>
  <si>
    <t>基础医学</t>
  </si>
  <si>
    <t>刘霞</t>
  </si>
  <si>
    <t>15167955663</t>
  </si>
  <si>
    <t>liux@zjnu.cn</t>
  </si>
  <si>
    <t>迎宾大道688号-10-326</t>
  </si>
  <si>
    <t>生化分离分析仪器-其他</t>
  </si>
  <si>
    <t>4700035130000000202667</t>
  </si>
  <si>
    <t>20123657</t>
  </si>
  <si>
    <t>质谱仪</t>
  </si>
  <si>
    <t>Mass spectrometer</t>
  </si>
  <si>
    <t>Thermostar GSD 320</t>
  </si>
  <si>
    <t>普发公司</t>
  </si>
  <si>
    <t>38.0</t>
  </si>
  <si>
    <t>冷凝气体最低检测限可小于1 ppm，进样口实验温度最高可达350℃，全金属密闭高真空室，气体流速为1-2 sccm，检测气压高达1000 mbar，探测器是C-SEM和Faraday，其中C-SEM最小的检测限是小于1 ppm，Faraday的最低检测限小于20 ppm，当峰高设置在10%时，其分辨率在0.5-2.5 amu范围内。</t>
  </si>
  <si>
    <t>借助质谱谱库可识别未知气体，可精确的测量惰性气体。主要同穿透柱联机使用进行在线分析，利用穿透柱装置用于分析不同吸附剂对混合气的吸附分离性能，结合质谱分析技术进行在线分析。其中常用于分析CO2/N2 CO2/CH4/ CO2/N2O C2H4/C2H6 C3H6/C3H8等混合气于固体吸附剂中的分离性能研究。</t>
  </si>
  <si>
    <t>https://dayi.oss-cn-hangzhou-zwynet-d01-a.internet.cloud.zj.gov.cn/878d9497-bab4-4468-aad2-00be8cae91c7.jpg</t>
  </si>
  <si>
    <t>2012-10-23 00:00:00</t>
  </si>
  <si>
    <t>1）同穿透柱（20123658）配套使用，进行在线分析，主要是用于分析不同固体吸附剂对CO2/N2、CO2/CH4、CO2/N2O、C2H4/C2H6、C3H6/C3H8等混合气的分离性能； 2）穿透柱样品要求是固体粉末，颗粒大小为30-40目； 3）标明样品所需预处理条件和实验条件，需保留脱附数据请注明； 4）特殊气体吸附实验，自备气体；</t>
  </si>
  <si>
    <t>每个样品测量条件不同，同一样品每组实验条件记为一次测样；100元/样品/次；</t>
  </si>
  <si>
    <t>彭安娜</t>
  </si>
  <si>
    <t>迎宾大道688号-15-133、135</t>
  </si>
  <si>
    <t>869858032086077</t>
  </si>
  <si>
    <t>同位素质谱仪</t>
  </si>
  <si>
    <t>4700035130000000205743</t>
  </si>
  <si>
    <t>20123993</t>
  </si>
  <si>
    <t>高速动态分析仪</t>
  </si>
  <si>
    <t>High-speed Camera</t>
  </si>
  <si>
    <t>MotionPro Y4-S2</t>
  </si>
  <si>
    <t>IDT</t>
  </si>
  <si>
    <t>36.80</t>
  </si>
  <si>
    <t>分辨率为1024 x 1024时，帧数高达7000fps，传感器像素尺寸为13.68 um。</t>
  </si>
  <si>
    <t>记录分析物体的运动变化，甚至生物器官、微生物、分子的运动。可以实现力学、材料力学方面的理论验证。</t>
  </si>
  <si>
    <t>https://dayi.oss-cn-hangzhou-zwynet-d01-a.internet.cloud.zj.gov.cn/14848a11-0b0d-4067-8f77-11e9a13e322b.jpg</t>
  </si>
  <si>
    <t>2012-11-16 00:00:00</t>
  </si>
  <si>
    <t>李勇</t>
  </si>
  <si>
    <t>liyong@zjnu.cn</t>
  </si>
  <si>
    <t>图像分析仪</t>
  </si>
  <si>
    <t>4700035130000000221972</t>
  </si>
  <si>
    <t>20130101</t>
  </si>
  <si>
    <t>核磁共振波谱仪</t>
  </si>
  <si>
    <t>Nuclear Magnetic Resonance Spectroscopy</t>
  </si>
  <si>
    <t>布鲁克</t>
  </si>
  <si>
    <t>353.00</t>
  </si>
  <si>
    <t>磁场漂移≤10Hz 液氦维持时间≥150天 液氦面自动检测及报警装置 灵敏度：（1） 1H灵敏度 ≥1054:1(0.1％ EB,200Hz) （2） 13C灵敏度 ≥330:1(ASTM) （3） 19F灵敏度 ≥550:1(TFT) （4） 31P灵敏度 ≥250:1(TPP) （5） 15N灵敏度 ≥45:1(90% Formamide) 13C spinning lineshape ≤ 0.2/3/5Hz (50%/0.55%/0.11%, ASTM)  1H non-spinning lineshape ≤ 0.8/7/14Hz (50%/0.55%/0.11%, 1% CHCl3)</t>
  </si>
  <si>
    <t>主要用于有机化学的结构分析和性能研究，可用于物质的分子结构和相互作用研究；物质的核磁特性研究。可进行多种核的单、双共振实验：1H同核相关，NOE实验，以正常和反向方式进行异核相关检测。</t>
  </si>
  <si>
    <t>https://dayi.oss-cn-hangzhou-zwynet-d01-a.internet.cloud.zj.gov.cn/2cfa9852-b809-4341-afa5-050e1148a32a.jpg</t>
  </si>
  <si>
    <t>2013-01-09 00:00:00</t>
  </si>
  <si>
    <t>孔黎春</t>
  </si>
  <si>
    <t>13566997223</t>
  </si>
  <si>
    <t>sky35@zjnu.cn</t>
  </si>
  <si>
    <t>用户申请</t>
  </si>
  <si>
    <t>迎宾大道688号-11-103</t>
  </si>
  <si>
    <t>4700035130000000230806</t>
  </si>
  <si>
    <t>20131128</t>
  </si>
  <si>
    <t>高效液相色谱仪</t>
  </si>
  <si>
    <t>High performance liquid chromatograph</t>
  </si>
  <si>
    <t>LC-20AT</t>
  </si>
  <si>
    <t>日本岛津</t>
  </si>
  <si>
    <t>32.6</t>
  </si>
  <si>
    <t>无串联双柱塞；柱塞容量：主泵头47ul，副泵头23ul;最大排液压力：40MPa;流速设定范围：0.01mL/min-10.000mL/min;流量精度2%或2uL/min其中较大值以内（0.0101mL/min-501mL/min）流量精密度：0.3以下；手动进样器</t>
  </si>
  <si>
    <t>能够测定高沸点、热不稳定等不宜于用气相色谱法测定的大分子量的化合物。分离、分析、纯化有机化合物</t>
  </si>
  <si>
    <t>https://dayi.oss-cn-hangzhou-zwynet-d01-a.internet.cloud.zj.gov.cn/1bd7d585-8549-4c1e-972b-db810b9fa59f.jpg</t>
  </si>
  <si>
    <t>2013-01-01 00:00:00</t>
  </si>
  <si>
    <t>浙江师范大学地理与环境科学学院</t>
  </si>
  <si>
    <t>地理与环境科学学院</t>
  </si>
  <si>
    <t>校内：（有明确测试条 件）15元/小时 （无明确测试条 件） 40元/小时；校外：（有明确测 试条件）30 元/小时 （无明确测 试条件） 80元/小时</t>
  </si>
  <si>
    <t>环境科学技术及资源科学技术</t>
  </si>
  <si>
    <t>吴西林</t>
  </si>
  <si>
    <t>15268638646(658646)</t>
  </si>
  <si>
    <t>dbwxl@zjnu.cn</t>
  </si>
  <si>
    <t>迎宾大道688号-11-314</t>
  </si>
  <si>
    <t>869858032086051</t>
  </si>
  <si>
    <t>4700035130000000232404</t>
  </si>
  <si>
    <t>20131339</t>
  </si>
  <si>
    <t>反射式数字全息显微镜</t>
  </si>
  <si>
    <t>Digital Holography Microscope</t>
  </si>
  <si>
    <t>R1000</t>
  </si>
  <si>
    <t>Lyncee Tec</t>
  </si>
  <si>
    <t>109.0</t>
  </si>
  <si>
    <t>获取与重建速率15 fps，实时观测影像。垂直 （Z轴）分辨率小于1纳米，双波长模式，测量台阶单波长0.332um，双2.1um。</t>
  </si>
  <si>
    <t>准确测量物体三维形貌的新技术，具有非接触式3D成像、自动相干补偿、高分辨率、实时检测影像及相位测量等特点。</t>
  </si>
  <si>
    <t>https://dayi.oss-cn-hangzhou-zwynet-d01-a.internet.cloud.zj.gov.cn/25dddbc3-abeb-49ab-bde2-b111dd04c2f8.jpg</t>
  </si>
  <si>
    <t>2013-04-25 00:00:00</t>
  </si>
  <si>
    <t>生物样品检测,准确测量物体三维形貌的新技术，具有非接触式3D成像、自动相干补偿、高分辨率、实时检测影像及相位测量等特点。</t>
  </si>
  <si>
    <t>869858032103906</t>
  </si>
  <si>
    <t>4700035130000000232428</t>
  </si>
  <si>
    <t>20131341</t>
  </si>
  <si>
    <t>增强型快速温室气体分析仪</t>
  </si>
  <si>
    <t>Fast Greenhouse Gas Analyzer</t>
  </si>
  <si>
    <t>Los Gatos Research</t>
  </si>
  <si>
    <t>同时测量CO2、CH4和H2O浓度；100s情况下精度：CH4/0.25ppb、CO2/35ppb、 H2O/35ppm；测量频率：0.01-10Hz。</t>
  </si>
  <si>
    <t>主要用于气体光谱信息的获取</t>
  </si>
  <si>
    <t>https://dayi.oss-cn-hangzhou-zwynet-d01-a.internet.cloud.zj.gov.cn/aa7b2dc2-450e-4066-befc-519f8975d4e9.jpg</t>
  </si>
  <si>
    <t>气体成分检测，主要用于气体光谱信息的获取</t>
  </si>
  <si>
    <t>迎宾大道688号-29-208</t>
  </si>
  <si>
    <t>869858032095086</t>
  </si>
  <si>
    <t>红外线汽车排气分析仪</t>
  </si>
  <si>
    <t>4700035130000000233272</t>
  </si>
  <si>
    <t>20131507</t>
  </si>
  <si>
    <t>全自动原位灭菌发酵罐</t>
  </si>
  <si>
    <t>Full automatic in situ sterilizing fermentation tank</t>
  </si>
  <si>
    <t>P300</t>
  </si>
  <si>
    <t>比欧</t>
  </si>
  <si>
    <t>36.6</t>
  </si>
  <si>
    <t>7.5L/5L，15L/10，30L/20L和45L/30L三种罐体可选，温度范围高于冷却介质5 ℃－70℃，搅拌转速50－1200rpm,细胞罐20－300rpm</t>
  </si>
  <si>
    <t>高度可调式发酵罐体，采样前后可开启阀门完成独立灭菌，进行微生物发酵</t>
  </si>
  <si>
    <t>https://dayi.oss-cn-hangzhou-zwynet-d01-a.internet.cloud.zj.gov.cn/3cfc9dc6-f8d3-4b04-a60a-e362aa84807e.jpg</t>
  </si>
  <si>
    <t>2013-05-17 00:00:00</t>
  </si>
  <si>
    <t>迎宾大道688号-12-108</t>
  </si>
  <si>
    <t>发酵工艺实验设备</t>
  </si>
  <si>
    <t>4700035130000000245640</t>
  </si>
  <si>
    <t>20133153</t>
  </si>
  <si>
    <t>光谱分析仪</t>
  </si>
  <si>
    <t>Optical Spectrum Analyzer</t>
  </si>
  <si>
    <t>AQ6374</t>
  </si>
  <si>
    <t>横河</t>
  </si>
  <si>
    <t>新购</t>
  </si>
  <si>
    <t>48.0</t>
  </si>
  <si>
    <t>波长范围:1200-2400nm</t>
  </si>
  <si>
    <t>分析测量光子器件的波长成分</t>
  </si>
  <si>
    <t>https://dxyq.stbrain.kjt.zj.gov.cn/oss/fdbfbb9d-0b7d-4523-96b8-1cc33ac07a1e.jpg</t>
  </si>
  <si>
    <t>2013-09-16 00:00:00</t>
  </si>
  <si>
    <t>240/h</t>
  </si>
  <si>
    <t>张斌</t>
  </si>
  <si>
    <t>0571-82257670</t>
  </si>
  <si>
    <t>zy9410@zjnu.edu.cn</t>
  </si>
  <si>
    <t>869858032083876</t>
  </si>
  <si>
    <t>4700035130000000246609</t>
  </si>
  <si>
    <t>20133295</t>
  </si>
  <si>
    <t>High performance liquid phase system</t>
  </si>
  <si>
    <t>Agilent 1200</t>
  </si>
  <si>
    <t>51.39</t>
  </si>
  <si>
    <t>1、 四种溶剂同时或梯度使用，快捷方便，使得流动相的准备得心应手。
2、 极宽的流动（高达10ml/min）和延迟体积（800-1100ul）支持小量、标准分离或半制备应用。
3、 简单易控的程序和控制：使用连续操作模块或化学工作站，轻松自如。
4、 内置的微真空泵脱气装置，获得的洗脱效果，***免除了使用氦吹的烦恼。
5、 直接朝前的通路，使得维修维护更加方便。
6、 自诊断功能提供快速的故障查找排除，内建的工作日志和程序方法。
7、 提前的维护回馈（EMF）功能。长期跟踪仪器使用和用户自定义设定的限定标准，提供超限反馈信息。</t>
  </si>
  <si>
    <t>主要用来分离、分析、纯化有机化合物</t>
  </si>
  <si>
    <t>https://dxyq.stbrain.kjt.zj.gov.cn/oss/f0e5708d-184e-4a0a-a3e0-27caf7d38348.jpg</t>
  </si>
  <si>
    <t>2013-11-01 00:00:00</t>
  </si>
  <si>
    <t>主要用于分离、分析、纯化有机化合物</t>
  </si>
  <si>
    <t>李永强</t>
  </si>
  <si>
    <t>lyq@zjnu.cn</t>
  </si>
  <si>
    <t>迎宾大道688号-10-325</t>
  </si>
  <si>
    <t>869858032086663</t>
  </si>
  <si>
    <t>4700035130000000246784</t>
  </si>
  <si>
    <t>20133313</t>
  </si>
  <si>
    <t>高分辨飞行时间质谱仪</t>
  </si>
  <si>
    <t>Time of Flight Mass Spectrometer</t>
  </si>
  <si>
    <t>Triple Quad 6500</t>
  </si>
  <si>
    <t>Agilent安捷伦</t>
  </si>
  <si>
    <t>107.8</t>
  </si>
  <si>
    <t>1、灵敏度：2 pg利血平信噪比S / N ≥20:1 2、分辨率：≥20000（922 m/z）； 3、质量范围：50 ~ 20000 m/z，质量精度≤2 ppm； 4、环境对质量轴的稳定性: 15～35℃，≤0.25 ppm/℃ 5、扫描速度：每秒出图≥40张（100 ~ 3000 m/z）； 6、离子源：ESI和APCI电离源，配有抗污染喷雾接口； 7、预留液相色谱接口，接口及软件能够与Waters或Agilent液相色谱兼容</t>
  </si>
  <si>
    <t>用于分子式确认，提供精确分子量信息；可与液相色谱技术联用。</t>
  </si>
  <si>
    <t>https://dayi.oss-cn-hangzhou-zwynet-d01-a.internet.cloud.zj.gov.cn/b72aa8f8-8ab2-4c15-a181-513abe6e2e5d.jpg</t>
  </si>
  <si>
    <t>2013-07-15 00:00:00</t>
  </si>
  <si>
    <t>广泛应用于有机产物分析、天然产物分析、药物和保健食品分析等领域。 主要附件及配置 *</t>
  </si>
  <si>
    <t>罗芳</t>
  </si>
  <si>
    <t>13738935207</t>
  </si>
  <si>
    <t>luofang19@zjnu.cn</t>
  </si>
  <si>
    <t>迎宾大道688号-11-107</t>
  </si>
  <si>
    <t>869858032093503</t>
  </si>
  <si>
    <t>质谱仪器-其他</t>
  </si>
  <si>
    <t>4700035130000000255823</t>
  </si>
  <si>
    <t>20134372</t>
  </si>
  <si>
    <t>氩离子气体激光器</t>
  </si>
  <si>
    <t>Argon/Krypton Ion Lasers</t>
  </si>
  <si>
    <t>Stellar-Pro</t>
  </si>
  <si>
    <t>相干</t>
  </si>
  <si>
    <t>61.5</t>
  </si>
  <si>
    <t>多线可见(457.9-514.5nm) 5 瓦；光束直径 1.5mm；光束发散角 0.5 mrad。</t>
  </si>
  <si>
    <t>可用作全息、数字成像、无损检测、光谱学等实验光源。</t>
  </si>
  <si>
    <t>https://dayi.oss-cn-hangzhou-zwynet-d01-a.internet.cloud.zj.gov.cn/ce98f5f8-54e3-4ad1-acd9-a4fc0955e06d.jpg</t>
  </si>
  <si>
    <t>2013-12-06 00:00:00</t>
  </si>
  <si>
    <t>迎宾大道688号-29-125</t>
  </si>
  <si>
    <t>864823041530700</t>
  </si>
  <si>
    <t>分析仪器-其他</t>
  </si>
  <si>
    <t>4700035130000000263682</t>
  </si>
  <si>
    <t>20130067</t>
  </si>
  <si>
    <t>高压吸附仪</t>
  </si>
  <si>
    <t>High Pressure Volumetric Analyzer</t>
  </si>
  <si>
    <t>HPVA-200</t>
  </si>
  <si>
    <t>麦克默瑞提克(上海）仪器有限公司</t>
  </si>
  <si>
    <t>69.3</t>
  </si>
  <si>
    <t>1）扩展压力：高真空（10-6 torr）到200bar； 2）温度浴控制（分析站）：恒定的温度浴可控制在-10℃到80℃（+-0.1℃）； 3）温度范围（脱气站）：室温到500℃； 4）进气歧管-高压阀门，不锈钢管线，VCR和VCO接口； 5）数据处理报告：可以使用Excel处理各种分析数据报告；</t>
  </si>
  <si>
    <t>该设备是容量法气体吸附分析仪；其主要是使用氢气、甲烷、二氧化碳、乙烯、乙烷、丙烯、丙烷等作为吸附气体，运用静态容量法测定固体吸附剂于不同温度（可控-10℃~80℃）下高压吸附等温线和脱附等温线。数据显示为压力对吸附量的等温曲线，并且提供原始数据表格报告。</t>
  </si>
  <si>
    <t>https://dayi.oss-cn-hangzhou-zwynet-d01-a.internet.cloud.zj.gov.cn/1e4198c1-7824-43ff-9691-a619487ced59.jpg</t>
  </si>
  <si>
    <t>2013-03-18 00:00:00</t>
  </si>
  <si>
    <t>1）测试CH4、CO2、N2等单组分气体于不同固体吸附剂上的高压吸附等温线；测试压力范围为真空到200 bars,温度从-10℃-80℃； 2）送样表明预处理温度和时间；表明分析气体、分析温度、压力范围等信息；原则上气体吸附不超过36h，需要脱附数据请注明。 3）特殊气体吸附实验，自备气体；</t>
  </si>
  <si>
    <t>每个样品测量条件不同，同一样品每组测试条件记为一次；200元/样/次；</t>
  </si>
  <si>
    <t>869858032088040</t>
  </si>
  <si>
    <t>4700035130000000265938</t>
  </si>
  <si>
    <t>20132296</t>
  </si>
  <si>
    <t>流式细胞仪</t>
  </si>
  <si>
    <t>Flow cytometer</t>
  </si>
  <si>
    <t>CyFlow® Space</t>
  </si>
  <si>
    <t>德国partec</t>
  </si>
  <si>
    <t>51.75</t>
  </si>
  <si>
    <t>自动化的单细胞分析分选流式细胞仪工作站
 颗粒粒径检测范围0.05-200um
 荧光灵敏度 &lt;50MESF FITC,&lt;30MESF PE
 荧光最佳分辨率CV≤1%
 最大速度：200,000细胞/秒</t>
  </si>
  <si>
    <t>用于细胞学分析使用，可测量细胞大小，内部颗粒的形状，可检测细胞表面和细胞浆抗原，细胞内DNA含量等。可对群体细胞在单细胞水平上进行分析，在短时间内检测分析大量细胞，并收集、储存和处理数据，进行多参数定量分析。</t>
  </si>
  <si>
    <t>https://dxyq.stbrain.kjt.zj.gov.cn/oss/b64a0601-ea1d-43bb-a21e-3a9c8cc36826.jpg</t>
  </si>
  <si>
    <t>2013-07-04 00:00:00</t>
  </si>
  <si>
    <t>80元每样</t>
  </si>
  <si>
    <t>网上预约</t>
  </si>
  <si>
    <t>869858032094113</t>
  </si>
  <si>
    <t>4700035130000000265945</t>
  </si>
  <si>
    <t>20132297</t>
  </si>
  <si>
    <t>光合-荧光测定系统</t>
  </si>
  <si>
    <t>photosynthetic fluorescence determination system</t>
  </si>
  <si>
    <t>LI-6400</t>
  </si>
  <si>
    <t>美国LI-COR</t>
  </si>
  <si>
    <t>41.89</t>
  </si>
  <si>
    <t>CO2浓度、H2O浓度、温度、相对湿度、光照强度和叶室温度等相关环境因子</t>
  </si>
  <si>
    <t>测量叶片的气体交换、荧光参数和呼吸参数等指标</t>
  </si>
  <si>
    <t>https://dxyq.stbrain.kjt.zj.gov.cn/oss/c634572e-a624-47d9-b3a6-b9d741e60c2a.png</t>
  </si>
  <si>
    <t>王长春</t>
  </si>
  <si>
    <t>13738930972</t>
  </si>
  <si>
    <t>wcc@zjnu.cn</t>
  </si>
  <si>
    <t>迎宾大道688号-10-215</t>
  </si>
  <si>
    <t>光合测定仪</t>
  </si>
  <si>
    <t>4700035130000000270420</t>
  </si>
  <si>
    <t>20140203</t>
  </si>
  <si>
    <t>TCP刻蚀机</t>
  </si>
  <si>
    <t>Ctrie-200L</t>
  </si>
  <si>
    <t>聚昌科技</t>
  </si>
  <si>
    <t>153.7</t>
  </si>
  <si>
    <t>TCP刻蚀机的刻蚀分辨率：100nm；基片尺寸：2英寸、4英寸；</t>
  </si>
  <si>
    <t>用于Si、GaN、蓝宝石等材料的干法蚀刻</t>
  </si>
  <si>
    <t>https://dayi.oss-cn-hangzhou-zwynet-d01-a.internet.cloud.zj.gov.cn/3d11d14a-d373-44f2-9135-ddacfb3a9311.jpg</t>
  </si>
  <si>
    <t>2013-12-16 00:00:00</t>
  </si>
  <si>
    <t>Si、GaN、蓝宝石等材料图形化蚀刻</t>
  </si>
  <si>
    <t>200每样品</t>
  </si>
  <si>
    <t>马云</t>
  </si>
  <si>
    <t>15068050892</t>
  </si>
  <si>
    <t>mayun@zjnu.cn</t>
  </si>
  <si>
    <t>预约使用</t>
  </si>
  <si>
    <t>866497062498994</t>
  </si>
  <si>
    <t>4700035130000000270437</t>
  </si>
  <si>
    <t>20140204</t>
  </si>
  <si>
    <t>PECVD氧化硅生长制备</t>
  </si>
  <si>
    <t>PECVD</t>
  </si>
  <si>
    <t>Cede-100L</t>
  </si>
  <si>
    <t>96.0</t>
  </si>
  <si>
    <t>可通氧气、四氟化碳、笑气、氨气、氮气、硅烷等多路气体；气体通过mfc控制，流量控制精度±1 sccm。 两寸片可同时生长54片</t>
  </si>
  <si>
    <t>用于氧化硅和氮化硅的生长</t>
  </si>
  <si>
    <t>https://dayi.oss-cn-hangzhou-zwynet-d01-a.internet.cloud.zj.gov.cn/70a86663-9b61-4093-8b37-5edf73586c60.jpg</t>
  </si>
  <si>
    <t>866497062499505</t>
  </si>
  <si>
    <t>4700035130000000270444</t>
  </si>
  <si>
    <t>20140205</t>
  </si>
  <si>
    <t>去胶机</t>
  </si>
  <si>
    <t>Tsir-100</t>
  </si>
  <si>
    <t>36.3</t>
  </si>
  <si>
    <t>控制方式：智能全自动控制；工作压力：30～300Pa ； 射频电源：600 watt output @ 13.56 MHz</t>
  </si>
  <si>
    <t>用于光刻显影后残留光刻胶的处理；少量有机物的等离子清洗；表面活化等</t>
  </si>
  <si>
    <t>https://dayi.oss-cn-hangzhou-zwynet-d01-a.internet.cloud.zj.gov.cn/77035ae9-2302-49fb-966a-a669cdf2f642.jpg</t>
  </si>
  <si>
    <t>864823041568239</t>
  </si>
  <si>
    <t>4700035130000000270451</t>
  </si>
  <si>
    <t>20140206</t>
  </si>
  <si>
    <t>TIO镀膜系统</t>
  </si>
  <si>
    <t>ITO</t>
  </si>
  <si>
    <t>Peva-600I</t>
  </si>
  <si>
    <t>台湾聚昌科技</t>
  </si>
  <si>
    <t>83.7</t>
  </si>
  <si>
    <t>极限真空10-7torr；镀率大于等于1A；精度正负10A</t>
  </si>
  <si>
    <t>主要用于透明电极制备</t>
  </si>
  <si>
    <t>https://dayi.oss-cn-hangzhou-zwynet-d01-a.internet.cloud.zj.gov.cn/7eb4c61b-0963-4ba9-9f93-7c5ce3a7f7cb.jpg</t>
  </si>
  <si>
    <t>面谈</t>
  </si>
  <si>
    <t>15958990977</t>
  </si>
  <si>
    <t>kjl@zjnu.cn</t>
  </si>
  <si>
    <t>869858033744559</t>
  </si>
  <si>
    <t>电子产品通用工艺实验设备</t>
  </si>
  <si>
    <t>4700035130000000270468</t>
  </si>
  <si>
    <t>20140207</t>
  </si>
  <si>
    <t>金属镀膜系统</t>
  </si>
  <si>
    <t>Peva-600E</t>
  </si>
  <si>
    <t>台湾聚昌科技有限公司</t>
  </si>
  <si>
    <t>81.3</t>
  </si>
  <si>
    <t>片内公差：±5%；镀率:(1~10A/s)</t>
  </si>
  <si>
    <t>金属镀膜；镀膜材料（Ag ，Au ，Al ，Cr ，Ni， Ti等）：镀膜基片（Al2O3，SiO2，Si，GaN，SiC等） 主要附件及配置 开放预约 计费信息</t>
  </si>
  <si>
    <t>https://dayi.oss-cn-hangzhou-zwynet-d01-a.internet.cloud.zj.gov.cn/c1326a79-c476-4707-aa6a-ba90aa9eb62a.jpg</t>
  </si>
  <si>
    <t>866497062502738</t>
  </si>
  <si>
    <t>4700035130000000273445</t>
  </si>
  <si>
    <t>20140512</t>
  </si>
  <si>
    <t>等温滴定量热仪</t>
  </si>
  <si>
    <t>Isothermal Titration Calorimetry</t>
  </si>
  <si>
    <t>itc-200</t>
  </si>
  <si>
    <t>美国GE公司</t>
  </si>
  <si>
    <t>96.5</t>
  </si>
  <si>
    <t>测定均相水溶液反应的结合位点数n，反应的焓变△H，熵变△S，自由能变化△G 等一整套热力学。溶液体积要求200微升，滴定剂40微升。噪音0.5 nanocal/second，测定亲和力的范围在&lt;102 至1012 M-1；操作温度2℃~80℃</t>
  </si>
  <si>
    <t>等温滴定式微量热仪用于研究分子之间相互作用（特异性或非特异性的），分子之间键合或者体系中的热变化，通过两个分子相互作用的结合常数Ka, 结合位点数n，反应的焓变△H，熵变△S，自由能变化△G 等一整套热力学和动力学数据，从而判断分子的结构、稳定性，在分子水平上解释分子相互作用的机理和原因，反应的驱动性因素（驱动力），分子的构象变化，研究结构与反应机理。</t>
  </si>
  <si>
    <t>https://dxyq.stbrain.kjt.zj.gov.cn/oss/89934d3d-adcf-4b20-9b6d-13a2da204d4d.jpg</t>
  </si>
  <si>
    <t>2014-01-11 00:00:00</t>
  </si>
  <si>
    <t>300元/样</t>
  </si>
  <si>
    <t>yshao@zjnu.cn</t>
  </si>
  <si>
    <t>迎宾大道688号-11-128</t>
  </si>
  <si>
    <t>869858032106529</t>
  </si>
  <si>
    <t>4700035130000000274114</t>
  </si>
  <si>
    <t>20140580</t>
  </si>
  <si>
    <t>遗传分析系统</t>
  </si>
  <si>
    <t>Genetics Analysis System</t>
  </si>
  <si>
    <t>Ion Torrent</t>
  </si>
  <si>
    <t>life technologies</t>
  </si>
  <si>
    <t>63.26</t>
  </si>
  <si>
    <t>1、原理：焦磷酸遗传分析原理或Sanger法或氢离子法  2、遗传分析速度：单次测序反应10小时内完成 *3、有效数据：单次测序反应得到的有效数据≥35Mb或每次反应能读取≥96条碱基序列 *4、单端平均读长：单端测序平均读长≥400bp *5、有效数据条数：10万（Shotgun文库）/7万（Amplicon文库） 6、上样样品数：利用长达10bp的序列标签，每次反应可同时测超过132个独立样品 *7、准确率：第400个碱基的准确率≥99% 8、样品：基因组DNA，cDNA，PCR产物 9、单轮测序反应得到的数据分析时间不超过3小时</t>
  </si>
  <si>
    <t>*未知物种基因组的从头测序（De-novo Sequencing） *环境(宏)基因组（Metagenomics）测序 已经测序物种的基因组重新测序 扩增产物重测序 基因组尺度转录组学（Transcriptomics）分析 PCR产物序列分析 多重单核苷酸多态性（SNP）分析 DNA甲基化（Methylaiton）分析 基因组结构变异（Structural Variation）分析</t>
  </si>
  <si>
    <t>https://dayi.oss-cn-hangzhou-zwynet-d01-a.internet.cloud.zj.gov.cn/7d50f6ac-58ea-420e-a0a7-1163d3d057a4.jpg</t>
  </si>
  <si>
    <t>2014-01-14 00:00:00</t>
  </si>
  <si>
    <t>维修</t>
  </si>
  <si>
    <t>100元/小时</t>
  </si>
  <si>
    <t>程宏毅</t>
  </si>
  <si>
    <t>13967471785</t>
  </si>
  <si>
    <t>chy1944@163.com</t>
  </si>
  <si>
    <t>迎宾大道688号-10-202</t>
  </si>
  <si>
    <t>869858032087836</t>
  </si>
  <si>
    <t>DNA测序仪</t>
  </si>
  <si>
    <t>4700035130000000279010</t>
  </si>
  <si>
    <t>20141105</t>
  </si>
  <si>
    <t>柔性三坐标测量仪                        </t>
  </si>
  <si>
    <t>Flexible coordinate measuring instrument</t>
  </si>
  <si>
    <t>RA7520SI                      </t>
  </si>
  <si>
    <t>海克斯康</t>
  </si>
  <si>
    <t>49.6</t>
  </si>
  <si>
    <t>单点精度：≦+/- 0.024mm；扫描精度：≦+/-0.035 mm；扫描景深：≧ 80mm</t>
  </si>
  <si>
    <t>具备三坐标测量及激光扫描两种功能，可适用于检测、逆向工程 、快速成形、3D建模等。</t>
  </si>
  <si>
    <t>https://dxyq.stbrain.kjt.zj.gov.cn/oss/818a5d6a-25ce-4a18-bad1-186e871be998.png</t>
  </si>
  <si>
    <t>2014-03-28 00:00:00</t>
  </si>
  <si>
    <t>500元每机时</t>
  </si>
  <si>
    <t>周崇秋</t>
  </si>
  <si>
    <t>18329020279</t>
  </si>
  <si>
    <t>ChongqiuZhou@zjnu.edu.cn</t>
  </si>
  <si>
    <t>迎宾大道688号-31-502</t>
  </si>
  <si>
    <t>869858032080534</t>
  </si>
  <si>
    <t>光电测量仪器-其他</t>
  </si>
  <si>
    <t>4700035130000000283475</t>
  </si>
  <si>
    <t>20141590</t>
  </si>
  <si>
    <t>全自动芯片分选机</t>
  </si>
  <si>
    <t>LED Mapping Sorter</t>
  </si>
  <si>
    <t>LEDA-AS M76FP</t>
  </si>
  <si>
    <t>旺矽科技股份有限公司</t>
  </si>
  <si>
    <t>46.7</t>
  </si>
  <si>
    <t>芯片尺寸：6*8mil～45*45mil；可分150个BIN</t>
  </si>
  <si>
    <t>对LED芯片阵列按照其光电参数分类转移至承载薄膜上</t>
  </si>
  <si>
    <t>https://dayi.oss-cn-hangzhou-zwynet-d01-a.internet.cloud.zj.gov.cn/ebdb24b9-7c7e-4fa3-8b9b-133614f4d2ec.jpg</t>
  </si>
  <si>
    <t>2014-05-19 00:00:00</t>
  </si>
  <si>
    <t>300元/机时</t>
  </si>
  <si>
    <t>预约</t>
  </si>
  <si>
    <t>866497066687774</t>
  </si>
  <si>
    <t>4700035130000000284670</t>
  </si>
  <si>
    <t>20141733</t>
  </si>
  <si>
    <t>荧光定量PCR仪</t>
  </si>
  <si>
    <t>Fluorescent quantitative PCR instrument</t>
  </si>
  <si>
    <t>7500</t>
  </si>
  <si>
    <t>美国应用生物系统公司(ABI)</t>
  </si>
  <si>
    <t>37.5</t>
  </si>
  <si>
    <t>热循环系统：
珀耳帖效应系统
加热块规格：
96孔加热块
可选耗材：
96孔反应板与光学盖膜/96孔反应板与光学平盖/0.1mL 8连管与光学平盖
支持容量：
10-30 μL
标准模式：
±1.6℃/秒
9600模式：
－1.6-＋0.8℃/秒
加热块最高升降温速率：
5.5℃/秒
温度范围：
4℃-100℃
温度精度：
设置值/显示温度的±0.25℃(35℃至95℃)(时钟启动后3分钟开始测量)
温度均一性：
±0.5℃(35℃至95℃)(时钟启动后30秒开始测量)
光学系统：
五色激发光滤光片，五色发射光滤光片和CCD成像系统</t>
  </si>
  <si>
    <t>基因表达分析，病原体绝对定量分析，SNP基因型分析以及以阳性内对照为基础的阳性/阴性结果判定</t>
  </si>
  <si>
    <t>https://dayi.oss-cn-hangzhou-zwynet-d01-a.internet.cloud.zj.gov.cn/b21e7a1f-a2f7-4c29-9eba-a7716784feb5.jpg</t>
  </si>
  <si>
    <t>2014-06-04 00:00:00</t>
  </si>
  <si>
    <t>迎宾大道688号-10-128</t>
  </si>
  <si>
    <t>869858032107303</t>
  </si>
  <si>
    <t>PCR仪</t>
  </si>
  <si>
    <t>4700035130000000286483</t>
  </si>
  <si>
    <t>20141938</t>
  </si>
  <si>
    <t>电感耦合等离子体质谱仪</t>
  </si>
  <si>
    <t>ICP-MS</t>
  </si>
  <si>
    <t>NexION 300X 美国/PE</t>
  </si>
  <si>
    <t>珀金埃尔默股份有限公司</t>
  </si>
  <si>
    <t>128.5</t>
  </si>
  <si>
    <t>1、采取双模式（模拟/数字探测器）
2、具有大的样品引入系统
3、少量液体摄取雾化器
4、自由运行的射频等离子体发生器
5、自动X，Y，Z轴火炬定位
6、PlasmaLok技术
7、四极杆式扫描技术
8、采用多功能细胞技术
9、采用四极杆式离子偏转器
10、等离子视图窗口
11、采取四极杆式的真空系统
12、台式设计</t>
  </si>
  <si>
    <t>痕量金属元素测定，同位素测定，样品测试、分析检测、技术咨询。能完成溶液样品中元素痕量分析测定，具有测定检测限低的特点，但对样品的前处理方法、溶液基底有特殊要求，需提前咨询，不接受未经咨询的样品测试。</t>
  </si>
  <si>
    <t>https://dayi.oss-cn-hangzhou-zwynet-d01-a.internet.cloud.zj.gov.cn/c00ed962-9356-4c5d-8448-8b3f19a329ff.jpg</t>
  </si>
  <si>
    <t>2014-06-17 00:00:00</t>
  </si>
  <si>
    <t>样品测试、分析检测、技术咨询。能完成溶液样品中元素痕量分析测定，具有测定检测限低的特点，但对样品的前处理方法、溶液基底有特殊要求，需提前咨询，不接受未经咨询的样品测试。</t>
  </si>
  <si>
    <t>校内：100元/样；校外：400元/样</t>
  </si>
  <si>
    <t>地球科学</t>
  </si>
  <si>
    <t>方克鸣</t>
  </si>
  <si>
    <t>13566997520/697520</t>
  </si>
  <si>
    <t>sky65@zjnu.cn</t>
  </si>
  <si>
    <t>及专业要求，由于仪器使用有一定的技术请申请前联系主管单位。能完成溶液样品中元素痕量分析测定，具有测定检测限低的特点，但对样品的前处理方法、溶液基底有特殊要求，需提前咨询，不接受未经咨询的样品测试。</t>
  </si>
  <si>
    <t>迎宾大道688号-14-205</t>
  </si>
  <si>
    <t>4700035130000000290435</t>
  </si>
  <si>
    <t>20142349</t>
  </si>
  <si>
    <t>激光共焦扫描显微镜                      </t>
  </si>
  <si>
    <t>Laser confocal scanning microscope</t>
  </si>
  <si>
    <t>DCM3D                         </t>
  </si>
  <si>
    <t>德国莱卡</t>
  </si>
  <si>
    <t>77.8</t>
  </si>
  <si>
    <t>光学部分：光学变焦优于：1X~6X；物镜放大倍数：至少包含5X,10X,20X,50X，及不小于100X以上，总放大倍数100~17000倍；长工作距离物镜50X：工作距离10mm以上；物镜转盘：至少6个物镜装载孔，测量方便；最高倍物镜的数值孔径：不小于0.95；光源波长：405~410 。测量精度指标：XY轴：分辨率优于120nm，重复精度优于20nm（3σ）；Z轴：分辨率优于10nm，重复精度优于20nm（1σ），最大可容许测量高度不小于5mm；</t>
  </si>
  <si>
    <t>1、用于微观三维形貌观察与测量、微观几何尺寸的测量；要求设备具有不低于20nm的测量精度，快速高效的测量实现方法；2、具有金相分析功能及高精度3D形貌测量；2D真彩色照片拍摄和测量；表面轮廓曲线和三维轮廓曲面测量；面粗糙度测量；线粗糙度测量；颗粒分析测量；几何测量和运算（高度、宽度、角度、半径、面积、体积）；三维形貌图像显示。</t>
  </si>
  <si>
    <t>https://dayi.oss-cn-hangzhou-zwynet-d01-a.internet.cloud.zj.gov.cn/90507706-e32d-4ccd-ba52-1a6b4244f6e5.jpg</t>
  </si>
  <si>
    <t>2014-07-06 00:00:00</t>
  </si>
  <si>
    <t>粒分析测量；几何测量和运算（高度、宽度、角度、半径、面积、体积）；三维形貌图像显示。</t>
  </si>
  <si>
    <t>300元每机时</t>
  </si>
  <si>
    <t>王琳琳</t>
  </si>
  <si>
    <t>15167958570</t>
  </si>
  <si>
    <t>wanglinlin@zjnu.cn</t>
  </si>
  <si>
    <t>迎宾大道688号-31-412</t>
  </si>
  <si>
    <t>869858032080005</t>
  </si>
  <si>
    <t>4700035130000000296987</t>
  </si>
  <si>
    <t>20143034</t>
  </si>
  <si>
    <t>X射线光电子能谱仪</t>
  </si>
  <si>
    <t>x ray Photoelectron Spectroscopy</t>
  </si>
  <si>
    <t>ESCLALAB 250Xi</t>
  </si>
  <si>
    <t>赛默飞世尔科技公司</t>
  </si>
  <si>
    <t>英国</t>
  </si>
  <si>
    <t>513.19</t>
  </si>
  <si>
    <t>1. X射线源 •靶：单色化Al靶、双阳极Al/Mg靶 •能量分辨率：0.45eV/（Ag 3d5/2） •0.82eV/（C 1s） •最小分析区域（收谱）20μm •灵敏度：1*106 cps •成像空间分辨率：小于3μm  2.真空系统 •样品分析室（SAC）：小于5.0×10-10 mbar（最低压强） •样品处理室（STC）：小于7.0×10-9 mbar（最低压强）  3.大面积XPS分析区域 •单色器Al靶：700×300μm •双阳极Al/Mg靶：2000×800μm  4.微区XPS分析区域 •110μm，55μm，27μm和15μm  5.离子枪 •离子源：Ar •束流：6μA（最大）at 3keV  6. UPS •光源：He紫外光源 •He（I）/He（II）比例： 4:1 •能量分辨率：Ag表面费米边在20%到80%结合能差不高于120meV •灵敏度：Ag 4d峰不低于1，000kcps</t>
  </si>
  <si>
    <t>ESCALAB 250Xi型电子能谱仪是一台多功能高性能的表面分析仪器，它可以用于研究各种固体材料样品表面（1-10nm厚度）的元素种类、化学价态以及相对含量。结合离子刻蚀技术还可以获得元素及化学态深度分布信息；通过成像技术可以获得元素及化学态的面分布信息；利用微聚焦X射线源或电子束可以获得微区表面信息。在金属、玻璃、高分子、半导体、纳米材料、生物材料以及催化等领域有广泛应用。本仪器以X射线光电子能谱为主要功能，还带有紫外光电子能谱、反射电子能量损失谱及离子散射谱等附件功能。</t>
  </si>
  <si>
    <t>https://dayi.oss-cn-hangzhou-zwynet-d01-a.internet.cloud.zj.gov.cn/fb60d692-b4cb-4ae0-9eb4-73cf21ce58de.jpg</t>
  </si>
  <si>
    <t>2014-09-25 00:00:00</t>
  </si>
  <si>
    <t>每用户的所有样品测试未超过1小时，均按1小时起步收费。原位XPS：气体自备,使用的镀金铜垫圈按消耗个数收费，价格为300元/个，原位预处理需要额外加收费用， 200元/个。表面刻蚀需要额外收费， 100元/分钟。深度剖析测试：样品基本费：2000元（3小时），每增加一小时，加收600元。</t>
  </si>
  <si>
    <t>贾爱平</t>
  </si>
  <si>
    <t>aipingjia@zjnu.cn</t>
  </si>
  <si>
    <t>迎宾大道688号-11-113</t>
  </si>
  <si>
    <t>864823041542135</t>
  </si>
  <si>
    <t>X射线能谱仪</t>
  </si>
  <si>
    <t>4700035130000000302800</t>
  </si>
  <si>
    <t>20143634</t>
  </si>
  <si>
    <t>植物培养箱</t>
  </si>
  <si>
    <t>Plant incubator</t>
  </si>
  <si>
    <t>PGC-105HID</t>
  </si>
  <si>
    <t>PERCIVAL</t>
  </si>
  <si>
    <t>主要应用于植物培养，进行植物生理学、病理学、遗传学等研究
亦可用于引种驯化，种子发芽等研究
全系列体积跨度从200L-20m³
光强范围亦非常广泛
搁板层数可选
适合小麦，水稻、番茄、玉米等植物的培养</t>
  </si>
  <si>
    <t>主要应用于植物培养，进行植物生理学、病理学、遗传学等研究</t>
  </si>
  <si>
    <t>https://dxyq.stbrain.kjt.zj.gov.cn/oss/42c5cec0-1707-45ad-95ca-0bf3522915a1.jpg</t>
  </si>
  <si>
    <t>2014-11-03 00:00:00</t>
  </si>
  <si>
    <t>郭威</t>
  </si>
  <si>
    <t>0579-82288003</t>
  </si>
  <si>
    <t>迎宾大道688号-10-116</t>
  </si>
  <si>
    <t>866028076574015</t>
  </si>
  <si>
    <t>环境与农业分析仪器-其他</t>
  </si>
  <si>
    <t>4700035130000000302817</t>
  </si>
  <si>
    <t>20143635</t>
  </si>
  <si>
    <t>全自动凯氏定氮仪</t>
  </si>
  <si>
    <t>Kjeldahl instruments</t>
  </si>
  <si>
    <t>K-360</t>
  </si>
  <si>
    <t>BUCHI</t>
  </si>
  <si>
    <t>32.0</t>
  </si>
  <si>
    <t>回收率：&gt;99.5%    ——灵敏度：&lt;1%     ——检测极限：&gt;0.1mg氮  ——消化炉最高温度：650℃     ——消化时间：1小时左右  ——催化剂：不加硒粉(因硒粉有毒)    ——红外辐射加热  ——pH电极确定滴定终点：灵敏度高，较稳定(到达终点为pH4.65，pH电极的灵敏度为0.01个pH值。而比色法的终点范围pH4.4-6幅度较大，为1.6个pH值，误差要大得多)。  ——消化管300ml，容量较大以防消化时发泡样品逸出。  ——采用红外辐射加热，样品之间受热均匀。  ——保证最佳的沸腾条件不会产生沸腾滞后。</t>
  </si>
  <si>
    <t>根据蛋白质中氮的含量恒定的原理，通过测定样品中氮的含量从而计算蛋白质含量的仪器。</t>
  </si>
  <si>
    <t>https://dayi.oss-cn-hangzhou-zwynet-d01-a.internet.cloud.zj.gov.cn/4070c0a8-b242-463f-8867-9d6355b2e0ed.jpg</t>
  </si>
  <si>
    <t>凯氏氮和蛋白质的测定等</t>
  </si>
  <si>
    <t>邓刚</t>
  </si>
  <si>
    <t>13735665075</t>
  </si>
  <si>
    <t>denggang@zjnu.cn</t>
  </si>
  <si>
    <t>迎宾大道688号-10-420</t>
  </si>
  <si>
    <t>869858032106339</t>
  </si>
  <si>
    <t>4700035130000000304880</t>
  </si>
  <si>
    <t>20143854</t>
  </si>
  <si>
    <t>X射线荧光光谱分析仪</t>
  </si>
  <si>
    <t>X-ray Fluorescence Spectrometer</t>
  </si>
  <si>
    <t>XRF-1800</t>
  </si>
  <si>
    <t>日本岛津公司</t>
  </si>
  <si>
    <t>122.9</t>
  </si>
  <si>
    <t>元素测试范围：11 Na ～ 92U X射线管4KW薄窗、Rh靶 局部分析功能，分析直径10 mm</t>
  </si>
  <si>
    <t>可进行金属、非金属、塑料等固体、粉末等多种样品的定性元素分析和无标样FP法定量分析、单标样FP法、工作曲线法定量元素分析。</t>
  </si>
  <si>
    <t>https://dayi.oss-cn-hangzhou-zwynet-d01-a.internet.cloud.zj.gov.cn/5ab6eaaf-64e8-4218-acc9-564bd94a1056.jpg</t>
  </si>
  <si>
    <t>2013-09-05 00:00:00</t>
  </si>
  <si>
    <t>固体材料的化学成分分析</t>
  </si>
  <si>
    <t>洪泽文</t>
  </si>
  <si>
    <t>zwhong@zjnu.cn</t>
  </si>
  <si>
    <t>迎宾大道688号-11-127</t>
  </si>
  <si>
    <t>869858032093990</t>
  </si>
  <si>
    <t>X射线荧光光谱仪</t>
  </si>
  <si>
    <t>4700035130000000305566</t>
  </si>
  <si>
    <t>20143922</t>
  </si>
  <si>
    <t>多功能电化学工作站及配件设备</t>
  </si>
  <si>
    <t>Multifunctional Electrochemical Workstation and Fittings Equipment</t>
  </si>
  <si>
    <t>Autolab PGSTAT302N</t>
  </si>
  <si>
    <t>瑞士万通Metrohm Autolab B</t>
  </si>
  <si>
    <t>102.8</t>
  </si>
  <si>
    <t>最大输出电压：± 30V 最大输出电流：± 2A 电位范围：± 10V 频率范围：10µHz-32MHz 最高采样频率10MHz 最小电流分辨率为0.3 fA</t>
  </si>
  <si>
    <t>对电化学体系进行电流、电位及时间等参数的控制及变化情况的记录，从而获得丰富的界面性质、热力学、动力学参数。满足界面电化学、锂离子电池、光电化学特别是燃料敏化太阳能电池以及光电催化方向各个方向上全面的测试要求。可实现EC-SPR、IMPS/IMVS等实验方法。</t>
  </si>
  <si>
    <t>https://dxyq.stbrain.kjt.zj.gov.cn/oss/294901f4-a678-4a4b-97b1-36c7f59f7c39.jpg</t>
  </si>
  <si>
    <t>2014-11-05 00:00:00</t>
  </si>
  <si>
    <t>循环伏安，阻抗，光电流等</t>
  </si>
  <si>
    <t>电化学150元/机时；光电化学250元/机时</t>
  </si>
  <si>
    <t>迎宾大道688号-后勤楼-208</t>
  </si>
  <si>
    <t>869858032100167</t>
  </si>
  <si>
    <t>4700035130000000308130</t>
  </si>
  <si>
    <t>20144223</t>
  </si>
  <si>
    <t>生物层析系统</t>
  </si>
  <si>
    <t>chromatography system</t>
  </si>
  <si>
    <t>AKTAprime TM PLUS</t>
  </si>
  <si>
    <t>GE</t>
  </si>
  <si>
    <t>47.2</t>
  </si>
  <si>
    <t>手动控制，电脑数据采集和处理 ；流速 0.1-50 ml/min ；压力 0-2 MPa(292psi)；8通道程控缓冲液切换阀 ；UV 检测；电导检测 1 μS/cm - 999.9 mS/cm ；压力监控 ；电动混合 ；程控进样阀 ；收集器：95管 18 mm 试管自动收集</t>
  </si>
  <si>
    <t>应用于蛋白纯化，可应用于生物化学、生物医学、环境化工等部门。</t>
  </si>
  <si>
    <t>https://dayi.oss-cn-hangzhou-zwynet-d01-a.internet.cloud.zj.gov.cn/47cef8ee-8fa3-4621-b0da-aa6d15007b90.jpg</t>
  </si>
  <si>
    <t>中央财政资金,地方财政资金,其他资金</t>
  </si>
  <si>
    <t>2014-11-27 00:00:00</t>
  </si>
  <si>
    <t>迎宾大道688号-10-424</t>
  </si>
  <si>
    <t>869858032086499</t>
  </si>
  <si>
    <t>生物大分子分析系统</t>
  </si>
  <si>
    <t>4700035130000000312892</t>
  </si>
  <si>
    <t>20144817</t>
  </si>
  <si>
    <t>振动样品磁强计</t>
  </si>
  <si>
    <t>Vibrating Sample Magnetometer</t>
  </si>
  <si>
    <t>7404</t>
  </si>
  <si>
    <t>LakeShore</t>
  </si>
  <si>
    <t>98.99</t>
  </si>
  <si>
    <t>1、灵 敏 度：优于5X10-7emu； 2、绝对精度：优于1%； 3、重 复 性：优于1%； 4、磁场稳定性：优于0.01% 3min； 5、最大磁场：2.1 T , 0.9gap  6、能够获得的主要磁性参量：磁滞回线及磁滞回线上的各个参量，如：Ms,Mr,Hcb等。</t>
  </si>
  <si>
    <t>测定磁性物质的磁滞回线（饱磁、剩磁、矫顽力等），初始磁化曲线等；可用于测定反磁性材料、顺磁材料、铁氧磁材料、铁镁磁材料、抗铁磁材料各向异性材料、磁记录材料、磁-光学材料、稀土和过渡元素、非晶金属、金属玻璃材料、高导磁率材料、永磁体、磁性液体等材料。测试样品可为粉末、固体或液体（液体材料自备样品杯）；粉末样品20mg左右，薄膜或块体不超过5X5 mm</t>
  </si>
  <si>
    <t>https://dxyq.stbrain.kjt.zj.gov.cn/oss/72e1df4c-d0e7-4da3-8698-6db399a34d08.jpg</t>
  </si>
  <si>
    <t>2014-11-21 00:00:00</t>
  </si>
  <si>
    <t>童国秀</t>
  </si>
  <si>
    <t>15167953171</t>
  </si>
  <si>
    <t>tonggx@zjnu.cn</t>
  </si>
  <si>
    <t>迎宾大道688号-8-109</t>
  </si>
  <si>
    <t>864823041526104</t>
  </si>
  <si>
    <t>4700035130000000313233</t>
  </si>
  <si>
    <t>20144958</t>
  </si>
  <si>
    <t>离子色谱分析装置</t>
  </si>
  <si>
    <t>Ion Chromatogram Instrument</t>
  </si>
  <si>
    <t>930 Compact IC Flex</t>
  </si>
  <si>
    <t>瑞士万通Metrohm</t>
  </si>
  <si>
    <t>31.26</t>
  </si>
  <si>
    <t>对于常见阴离子能分析到ppm级别的溶度</t>
  </si>
  <si>
    <t>分析各种常见阴离子溶度，比如：氯离子，溴离子，硫酸根，硝酸根等</t>
  </si>
  <si>
    <t>https://dayi.oss-cn-hangzhou-zwynet-d01-a.internet.cloud.zj.gov.cn/8b47583e-db8c-42e6-8a58-e40690d40920.jpg</t>
  </si>
  <si>
    <t>2014-12-16 00:00:00</t>
  </si>
  <si>
    <t>检测常见的阴离子及其含量，比如：氟离子，氯离子，氢离子等。</t>
  </si>
  <si>
    <t>100元/机时</t>
  </si>
  <si>
    <t>傅仰河</t>
  </si>
  <si>
    <t>yhfu@zjnu.cn</t>
  </si>
  <si>
    <t>迎宾大道688号-15-343、345</t>
  </si>
  <si>
    <t>869858032104201</t>
  </si>
  <si>
    <t>离子色谱仪</t>
  </si>
  <si>
    <t>4700035130000000313318</t>
  </si>
  <si>
    <t>20144996</t>
  </si>
  <si>
    <t>准分子气体激光器</t>
  </si>
  <si>
    <t>Excimer gas laser</t>
  </si>
  <si>
    <t>COMPexPro201</t>
  </si>
  <si>
    <t>德国相干公司</t>
  </si>
  <si>
    <t>76.2</t>
  </si>
  <si>
    <t>波长 248nm （KrF）;脉冲激光能量 700 mJ ; 频率 10Hz</t>
  </si>
  <si>
    <t>制备无机氧化物、金属薄膜材料</t>
  </si>
  <si>
    <t>https://dayi.oss-cn-hangzhou-zwynet-d01-a.internet.cloud.zj.gov.cn/5408e326-bdcf-4d7f-ba22-c29ff95b5c0d.jpg</t>
  </si>
  <si>
    <t>2014-12-19 00:00:00</t>
  </si>
  <si>
    <t>鲁章波</t>
  </si>
  <si>
    <t>19852812726</t>
  </si>
  <si>
    <t>luzhangbo@zjnu.edu.cn</t>
  </si>
  <si>
    <t>迎宾大道688号-29-D-B03</t>
  </si>
  <si>
    <t>4700035130000000314193</t>
  </si>
  <si>
    <t>20141902</t>
  </si>
  <si>
    <t>便携式近红外脑功能成像仪</t>
  </si>
  <si>
    <t>NIRx Sport</t>
  </si>
  <si>
    <t>NIRx</t>
  </si>
  <si>
    <t>89.10</t>
  </si>
  <si>
    <t>通道8x8  光源LED</t>
  </si>
  <si>
    <t>认知神经科学，通道8x8  光源LED</t>
  </si>
  <si>
    <t>https://dayi.oss-cn-hangzhou-zwynet-d01-a.internet.cloud.zj.gov.cn/8c4df040-69be-4d5c-8683-7d90f7d0bf82.jpg</t>
  </si>
  <si>
    <t>2014-05-08 10:08:52</t>
  </si>
  <si>
    <t>4700035130000000330339</t>
  </si>
  <si>
    <t>20151396</t>
  </si>
  <si>
    <t>超薄切片机</t>
  </si>
  <si>
    <t>Leica ultramicrotome</t>
  </si>
  <si>
    <t>EMUC7</t>
  </si>
  <si>
    <t>徕卡</t>
  </si>
  <si>
    <t>48.5</t>
  </si>
  <si>
    <t>*放大倍数：M80，9.6-77×；S6E，10-64× （这个是根据配的立体显微镜决定的），带有共心式移动。
刀架：360°旋转，分隔±30°
刀的角度可调：-2°至15°（刻度1°），可支持刀宽度6－12mm
 样品可做360°旋转，优中心运动±22°</t>
  </si>
  <si>
    <t>自动切片计数功能，快速修片功能</t>
  </si>
  <si>
    <t>https://dayi.oss-cn-hangzhou-zwynet-d01-a.internet.cloud.zj.gov.cn/f335cc76-8a60-47ea-886c-34e4854a7a5f.jpg</t>
  </si>
  <si>
    <t>2015-05-12 00:00:00</t>
  </si>
  <si>
    <t>869858032086754</t>
  </si>
  <si>
    <t>4700035130000000330575</t>
  </si>
  <si>
    <t>20151421</t>
  </si>
  <si>
    <t>Inductively Coupled Plasma Mass spectrometer</t>
  </si>
  <si>
    <t>ICAP-QCT</t>
  </si>
  <si>
    <t>美国热电</t>
  </si>
  <si>
    <t>128.0</t>
  </si>
  <si>
    <t>检测浓度可低至亚ppt水平，同时具有非常宽的动态线性范围</t>
  </si>
  <si>
    <t>进行痕量化学元素的分析检测，特别擅长金属元素分析</t>
  </si>
  <si>
    <t>https://dayi.oss-cn-hangzhou-zwynet-d01-a.internet.cloud.zj.gov.cn/7082eab2-ef62-4e30-98cf-c76c97f9e2a6.jpg</t>
  </si>
  <si>
    <t>开机费：200元（大于10个样品免收）； 100元/样</t>
  </si>
  <si>
    <t>chunhuixu@zjnu.cn</t>
  </si>
  <si>
    <t>迎宾大道688号-11-222</t>
  </si>
  <si>
    <t>864823041524430</t>
  </si>
  <si>
    <t>4700035130000000333347</t>
  </si>
  <si>
    <t>20151761</t>
  </si>
  <si>
    <t>三维运动捕捉与分析系统</t>
  </si>
  <si>
    <t>3D Investigator/NDI</t>
  </si>
  <si>
    <t>3DInvestigator/NDI</t>
  </si>
  <si>
    <t>加拿大Northern Digital Inc.</t>
  </si>
  <si>
    <t>加拿大</t>
  </si>
  <si>
    <t>53.0</t>
  </si>
  <si>
    <t>精度最高可达 0.1mm RMS，分辨率0.01mm;</t>
  </si>
  <si>
    <t>运动单位在三维空间的运动轨迹的采集</t>
  </si>
  <si>
    <t>https://dxyq.stbrain.kjt.zj.gov.cn/oss/9557994a-ba01-4970-beec-08100949c272.jpg</t>
  </si>
  <si>
    <t>2014-05-14 00:00:00</t>
  </si>
  <si>
    <t>三维坐标体系的建立，运动轨迹数据的采集</t>
  </si>
  <si>
    <t>浙江师范大学体育与健康科学学院</t>
  </si>
  <si>
    <t>体育与健康科学学院</t>
  </si>
  <si>
    <t>2000元/天</t>
  </si>
  <si>
    <t>体育科学</t>
  </si>
  <si>
    <t>郑哲</t>
  </si>
  <si>
    <t>13505797803</t>
  </si>
  <si>
    <t>148245016@zjnu.cn</t>
  </si>
  <si>
    <t>提前一周预约</t>
  </si>
  <si>
    <t>迎宾大道668号-体育馆-南-101</t>
  </si>
  <si>
    <t>869858032084387</t>
  </si>
  <si>
    <t>4700035130000000338328</t>
  </si>
  <si>
    <t>20152355</t>
  </si>
  <si>
    <t>High performance liquid chromatography</t>
  </si>
  <si>
    <t>1260</t>
  </si>
  <si>
    <t>38.6</t>
  </si>
  <si>
    <t>1.1.1 串联式双柱塞往复泵，耐压400bar, 流量准确度&lt;1%；齿轮传动，非皮带传动；
1.1.2 ▲20-100 uL自动连续可变冲程，主动电磁阀控制；
1.1.3 流量范围：0~10.0ml/min，递增率0.001ml/min；
1.1.4 流量精度：RSD &lt;0.07%同时满足SD&lt; 0.005min；
1.1.5 压力脉动：在整个压力范围内，1ml/min流量时&lt;1%；
1.1.6 内置在线真空脱气机，实时监测真空腔压力变化，保证及时高效的脱气操作
1.2 智能化温控柱箱
1.2.1 柱温范围：室温- 80℃；
1.2.2 温度稳定性：± 0.15℃，温度准确度：≤± 0.5 °C；
1.2.3 柱容量：至少可装30cm柱2支
1.3 自动进样器
1.3.1 ▲可进行编程进样，具备柱前衍生化、柱前样品自动稀释和自动混合等复杂进样方式
1.3.2 ▲样品容量： 2 ml样品瓶132位
1.3.3 控制：计量泵取样，非定量环取样
1.3.4 交叉污染：≤0.004%
1.4 二J管阵列检测器
1.4.1 ▲二J管数量：1024对
1.4.2 ▲波长范围：190 -- 950nm
1.4.3 光源：双灯源（钨灯和长寿命氘灯）
1.4.4 二J管分辨率：0.74nm 
1.4.5 ▲狭缝宽度：1，2，4，8，16 nm，用于灵敏度和分辨率的调整
1.4.6 实时信号：同时输出8个实时信号
1.4.7 波长校正；氘线灯的自动校准，用氧化钬滤光片验证
1.4.8 ▲采样频率：120 Hz</t>
  </si>
  <si>
    <t>用于高分离度分离或快速分析</t>
  </si>
  <si>
    <t>https://dayi.oss-cn-hangzhou-zwynet-d01-a.internet.cloud.zj.gov.cn/7654adc1-ee02-4b9c-bba0-8becc25099a4.jpg</t>
  </si>
  <si>
    <t>2015-09-17 00:00:00</t>
  </si>
  <si>
    <t>高分离度分离或快速分析</t>
  </si>
  <si>
    <t>张可伟</t>
  </si>
  <si>
    <t>迎宾大道688号-10-126</t>
  </si>
  <si>
    <t>869858032088867</t>
  </si>
  <si>
    <t>4700035130000000339646</t>
  </si>
  <si>
    <t>20152597</t>
  </si>
  <si>
    <t>高性能计算服务器</t>
  </si>
  <si>
    <t>High-performance Computational Server</t>
  </si>
  <si>
    <t>W760-G30</t>
  </si>
  <si>
    <t>曙光（北京）</t>
  </si>
  <si>
    <t>53.9</t>
  </si>
  <si>
    <t>1存储/2IO/2GPU/3大内存刀片</t>
  </si>
  <si>
    <t>材料和理论物理学计算模拟研究</t>
  </si>
  <si>
    <t>https://dayi.oss-cn-hangzhou-zwynet-d01-a.internet.cloud.zj.gov.cn/fbbefb27-dbb1-4681-82c2-566ce1a38798.jpg</t>
  </si>
  <si>
    <t>2015-09-22 00:00:00</t>
  </si>
  <si>
    <t>10元/小时/核</t>
  </si>
  <si>
    <t>梁清</t>
  </si>
  <si>
    <t>15057843849</t>
  </si>
  <si>
    <t>q.liang@163.com</t>
  </si>
  <si>
    <t>有条件共享</t>
  </si>
  <si>
    <t>迎宾大道688号-29-420</t>
  </si>
  <si>
    <t>4700035130000000342936</t>
  </si>
  <si>
    <t>20152989</t>
  </si>
  <si>
    <t>多色全内反射荧光显微镜</t>
  </si>
  <si>
    <t>Polychromatic total internal reflection fluorescence microscope</t>
  </si>
  <si>
    <t>XcellenceTIRF</t>
  </si>
  <si>
    <t>129.8</t>
  </si>
  <si>
    <t>1 TIRF 传感器：检测反射回来的光束，实现对每个样品 TIRF 穿透深度的可重复的自动化调整
2 TIRF 扫描器：实现对 TIRF 穿透深度的微调，并调整照明方向（方位）
3 可移动准直器：保证所有徕卡 TIRF 物镜均可在整个 z 轴范围内实现TIRF 功能
4 组合光学器件：通过 Infinity TIRF 模块，与第二个照明光路进行组合
5 光束扩展器：Infinity TIRF HP 模块增加了样品上的激光功率密度，实现超高分辨率成像</t>
  </si>
  <si>
    <t>独特的全内反射荧光功能可在多色实验过程中，通过改变波长以智能方式弥补穿透深度，对消散的视野方向进行全自动校准和选择，以确保获得质量最佳的全内反射荧光图像与可靠的实验数据</t>
  </si>
  <si>
    <t>https://dayi.oss-cn-hangzhou-zwynet-d01-a.internet.cloud.zj.gov.cn/6c491d24-c103-42f5-bd2c-fa404704f80d.jpg</t>
  </si>
  <si>
    <t>2015-11-04 00:00:00</t>
  </si>
  <si>
    <t>细胞膜分析或单分子结构分析;小泡跟踪、荧光活细胞成像或延时成像与其它功能确保生成高质量的图像，从而显著提高了科学研究的结果</t>
  </si>
  <si>
    <t>80元/样</t>
  </si>
  <si>
    <t>869858032093420</t>
  </si>
  <si>
    <t>4700035130000000351525</t>
  </si>
  <si>
    <t>20153931</t>
  </si>
  <si>
    <t>超高效液相-高分辨质谱联用仪</t>
  </si>
  <si>
    <t>Ultra High Performance Liquid Chromatography-High Resolution Mass Spectrometry</t>
  </si>
  <si>
    <t>TripleTOF4600</t>
  </si>
  <si>
    <t>日本岛津-美国AB Sciex</t>
  </si>
  <si>
    <t>255.0</t>
  </si>
  <si>
    <t>1、液相：压力范围0 ~ 18850 psi，柱温箱温度范围-10℃~85℃，流速范围1 ~ 5000 μL / min，自动进样器（带制冷功能）进样盘数最大为110位，紫外检测器（氘灯）波长范围190 ~ 700 nm； 2、质量分析器为四极杆-飞行时间质量分析器，可一次进样同时采集高分辨MS和MS / MS谱图；配备ESI（5 μL / min ~ 3 mL / min）和APCI离子源（50 μL / min ~ 3 mL / min）；  3、灵敏度：1 pg利血平信噪比S / N ≥500:1 4、质量范围：20 ~ 40000 m/z，质量精度＜1 ppm；  5、分辨率：MS≥45000（956 m/z），MS≥30000（322 m/z）；  6、扫描速度≥100张MS / MS谱图 / 秒；  7、仪器稳定性和重复性：50小时内质量精度漂移≤1 ppm，1 pg利血平连续5次进样峰面积RSD＜3%.</t>
  </si>
  <si>
    <t>用于分子式确认和未知物分子式推断、提供真实的分子式信息的特性。具有高分辨的定量功能和高灵敏度的定性功能；可以一次进样同时采集一级MS和二级MS/MS谱图；并且与液相色谱技术联用</t>
  </si>
  <si>
    <t>https://dayi.oss-cn-hangzhou-zwynet-d01-a.internet.cloud.zj.gov.cn/e36502c5-3ecb-4b27-9856-00701056df46.jpg</t>
  </si>
  <si>
    <t>2015-11-24 00:00:00</t>
  </si>
  <si>
    <t>广泛应用于生化分析、天然产物分析、药物和保健食品分析以及环境污染物分析等领域</t>
  </si>
  <si>
    <t>869858032081920</t>
  </si>
  <si>
    <t>色谱仪器-其他</t>
  </si>
  <si>
    <t>4700035130000000351891</t>
  </si>
  <si>
    <t>20153975</t>
  </si>
  <si>
    <t>30.8</t>
  </si>
  <si>
    <t>四元梯度泵，紫外检测器</t>
  </si>
  <si>
    <t>以液体为流动相，采用高压输液系统，将具有不同极性的单一溶剂或不同比例的混合溶剂、缓冲液等流动相泵入装有固定相的色谱柱，在柱内各成分被分离后，进入检测器进行检测，从而实现对试样的分析</t>
  </si>
  <si>
    <t>https://dayi.oss-cn-hangzhou-zwynet-d01-a.internet.cloud.zj.gov.cn/923e5a80-d9c0-4c5b-9443-8cfcf880e7a1.jpg</t>
  </si>
  <si>
    <t>2014-11-24 00:00:00</t>
  </si>
  <si>
    <t>广泛应用于化学、医学、工业、农学、商检和法检等学科领域中的分析分离</t>
  </si>
  <si>
    <t>浙江师范大学化学与材料科学学院</t>
  </si>
  <si>
    <t>按内容收费</t>
  </si>
  <si>
    <t>谢建武</t>
  </si>
  <si>
    <t>xiejw@zjnu.cn</t>
  </si>
  <si>
    <t>迎宾大道688-111-405</t>
  </si>
  <si>
    <t>869858032080492</t>
  </si>
  <si>
    <t>4700035130000000354069</t>
  </si>
  <si>
    <t>20154319</t>
  </si>
  <si>
    <t>微波等离子-原子发射光谱仪</t>
  </si>
  <si>
    <t>Microwave Plasma Atomic Emission Spectrometer</t>
  </si>
  <si>
    <t>MP4200</t>
  </si>
  <si>
    <t>能完成较低浓度的溶液样品中金属元素测定，从ppb级至ppm级</t>
  </si>
  <si>
    <t>能完成较低浓度的溶液样品中金属元素测定，具有测定方便、准确、快速的特点，但对样品的前处理方法、溶液基底有特殊要求，需提前咨询，不接受未经咨询的样品测试。</t>
  </si>
  <si>
    <t>https://dayi.oss-cn-hangzhou-zwynet-d01-a.internet.cloud.zj.gov.cn/c7dd9fe6-c621-4cc1-bb6f-6a330e5707d1.png</t>
  </si>
  <si>
    <t>2015-12-09 00:00:00</t>
  </si>
  <si>
    <t>校内：50元/样；校外:200元/样</t>
  </si>
  <si>
    <t>迎宾大道688号-14-206</t>
  </si>
  <si>
    <t>869858032107931</t>
  </si>
  <si>
    <t>4700035130000000369629</t>
  </si>
  <si>
    <t>20152952</t>
  </si>
  <si>
    <t>飞秒激光微加工系统</t>
  </si>
  <si>
    <t>FemtoLAB KIT</t>
  </si>
  <si>
    <t>FemtoLABKIT</t>
  </si>
  <si>
    <t>Workshop of Photonics</t>
  </si>
  <si>
    <t>立陶宛</t>
  </si>
  <si>
    <t>117.09</t>
  </si>
  <si>
    <t>三维移动50×50×50mm,精度0.1微米，飞秒激光功率偏振衰减调制器，偏振度500：1，应用于5~100fs范围，光学数字孔径0.42，焦斑直径小于2.5微米，1024×1280 CCD相机监控系统分辨率1微米。</t>
  </si>
  <si>
    <t>实现多种材料的表面微结构，微纳形貌加工、选择性消融；开展金属纳米颗粒加工、金属掩模板加工、光栅的制备、光子晶体的制备等前沿研究工作，为光信息检测技术研究提供材料。同时开展飞秒激光微纳加工的工艺研究。</t>
  </si>
  <si>
    <t>https://dayi.oss-cn-hangzhou-zwynet-d01-a.internet.cloud.zj.gov.cn/default_instrument.png</t>
  </si>
  <si>
    <t>2015-10-15 00:00:00</t>
  </si>
  <si>
    <t>869858032090772</t>
  </si>
  <si>
    <t>4700035130000000370625</t>
  </si>
  <si>
    <t>20150523</t>
  </si>
  <si>
    <t>LED全自动金线焊线机</t>
  </si>
  <si>
    <t>Automatic gold wire welding machine</t>
  </si>
  <si>
    <t>FP-300</t>
  </si>
  <si>
    <t>日本KAIJO公司</t>
  </si>
  <si>
    <t>41.20</t>
  </si>
  <si>
    <t>2mm线长FAST模式；重复焊线精度：±2.5µm； 图像识别精度：±0.30µm；  微间距（一焊二焊最小分辨距离）：35µm；  焊接范围：≥X:56mm Y:80mm；  焊线直径：0.6～2.0mil；</t>
  </si>
  <si>
    <t>用于SMD LED芯片金线焊线</t>
  </si>
  <si>
    <t>https://dayi.oss-cn-hangzhou-zwynet-d01-a.internet.cloud.zj.gov.cn/ba2f0ca6-a2e0-4e93-b495-30d49b5fa765.jpg</t>
  </si>
  <si>
    <t>2015-01-23 00:00:00</t>
  </si>
  <si>
    <t>金林枫</t>
  </si>
  <si>
    <t>18268067827</t>
  </si>
  <si>
    <t>jlf@zjnu.cn</t>
  </si>
  <si>
    <t>869858033742298</t>
  </si>
  <si>
    <t>4700035130000000402999</t>
  </si>
  <si>
    <t>20163696</t>
  </si>
  <si>
    <t>焊接机器人系统                          </t>
  </si>
  <si>
    <t>Welding robot system</t>
  </si>
  <si>
    <t>R-0iB                         </t>
  </si>
  <si>
    <t>宁波摩科机器人科技有限公司</t>
  </si>
  <si>
    <t>64.6</t>
  </si>
  <si>
    <t>作业半径：1.4M，负载：3kg，气保焊，自动送丝</t>
  </si>
  <si>
    <t>焊接工艺验证，机器人集成方案验证</t>
  </si>
  <si>
    <t>https://dxyq.stbrain.kjt.zj.gov.cn/oss/ca56b5d2-0f50-4b9f-8446-1b41f118590a.jpg</t>
  </si>
  <si>
    <t>2016-10-10 00:00:00</t>
  </si>
  <si>
    <t>培训、焊接工艺打样、机器人集成方案验证</t>
  </si>
  <si>
    <t>150元/小时</t>
  </si>
  <si>
    <t>刘中中</t>
  </si>
  <si>
    <t>15848044997</t>
  </si>
  <si>
    <t>306320128@qq.com</t>
  </si>
  <si>
    <t>迎宾大道688号-31-B07</t>
  </si>
  <si>
    <t>864823041517640</t>
  </si>
  <si>
    <t>4700035130000000421563</t>
  </si>
  <si>
    <t>20163290</t>
  </si>
  <si>
    <t>高分辨三维显微镜</t>
  </si>
  <si>
    <t>High resolution 3D laser scanner microscope</t>
  </si>
  <si>
    <t>VK-X250</t>
  </si>
  <si>
    <t>基恩士</t>
  </si>
  <si>
    <t>81.5</t>
  </si>
  <si>
    <t>16 bit 激光彩色观察；倍率最大至28800倍；Z轴分辨率、0.5nm</t>
  </si>
  <si>
    <t>显微成像，多种材料上均可进行非接触式轮廓测量与粗糙度测量</t>
  </si>
  <si>
    <t>https://dayi.oss-cn-hangzhou-zwynet-d01-a.internet.cloud.zj.gov.cn/9015dcd2-4557-4e94-b289-bfca1e70aebc.jpg</t>
  </si>
  <si>
    <t>2016-10-25 00:00:00</t>
  </si>
  <si>
    <t>200</t>
  </si>
  <si>
    <t>按学校共享规定</t>
  </si>
  <si>
    <t>869858032079239</t>
  </si>
  <si>
    <t>4700035130000000424243</t>
  </si>
  <si>
    <t>20164450</t>
  </si>
  <si>
    <t>紫外可见-近红外光谱仪</t>
  </si>
  <si>
    <t>spectrometer</t>
  </si>
  <si>
    <t>SP2558</t>
  </si>
  <si>
    <t>美国Princeton</t>
  </si>
  <si>
    <t>42.30</t>
  </si>
  <si>
    <t>光谱仪焦长：500mm；内置三块光栅，适用范围：200-1700nm；光谱分辨率：0.05nm@ 435nm处，狭缝10um</t>
  </si>
  <si>
    <t>光谱检测，对不同波长和特定波长处辐射吸收程度的测量</t>
  </si>
  <si>
    <t>https://dayi.oss-cn-hangzhou-zwynet-d01-a.internet.cloud.zj.gov.cn/a0b56516-e876-4857-87f1-f209df60cd9f.jpg</t>
  </si>
  <si>
    <t>2016-11-15 00:00:00</t>
  </si>
  <si>
    <t>按省仪器共享</t>
  </si>
  <si>
    <t>864823041529488</t>
  </si>
  <si>
    <t>4700035130000000424373</t>
  </si>
  <si>
    <t>20163752</t>
  </si>
  <si>
    <t>全功能荧光磷光光谱系统</t>
  </si>
  <si>
    <t>Full-function steady-state transient fluorescence spectrometer</t>
  </si>
  <si>
    <t>FLS980</t>
  </si>
  <si>
    <t>英国爱丁堡仪器公司</t>
  </si>
  <si>
    <t>116.58</t>
  </si>
  <si>
    <t>1 稳态功能：波长范围187nm-2100nm,R928P光电倍增管 响应范围：187-870nm;InGaAs检测器响应范围：800-2100nm;信噪比大于等于12000:1（非RMS值） 2 荧光寿命：波长范围200-900nm,测试范围：5ps-10μs;1μs-10s;激发源激发波长：265nm,340nm,380nm,450nm,570nm;长寿命激发光源：200-1000nm连续可调 3 绝对量子产率：150mm模压积分球</t>
  </si>
  <si>
    <t>1.稳态荧光光谱测定 2 荧光/磷光寿命（瞬态）测量 3 绝对量子产率测量 4 测试对象：块体、薄膜、粉末和液体；发光器件</t>
  </si>
  <si>
    <t>https://dayi.oss-cn-hangzhou-zwynet-d01-a.internet.cloud.zj.gov.cn/9bf289c1-6d94-4dce-bc8a-45fffb9e6b46.jpg</t>
  </si>
  <si>
    <t>2015-12-01 00:00:00</t>
  </si>
  <si>
    <t>阮飞盈</t>
  </si>
  <si>
    <t>18758193612</t>
  </si>
  <si>
    <t>ruanfy8911@zjnu.edu.cn</t>
  </si>
  <si>
    <t>迎宾大道688号-11-214</t>
  </si>
  <si>
    <t>869858032100506</t>
  </si>
  <si>
    <t>荧光分光光度计</t>
  </si>
  <si>
    <t>4700035130000000424427</t>
  </si>
  <si>
    <t>20161117</t>
  </si>
  <si>
    <t>紫外可见近红外分光光度计</t>
  </si>
  <si>
    <t>Ultraviolet-Visible-Near Infrared Spectrophotometer</t>
  </si>
  <si>
    <t>Cary5000 安捷伦</t>
  </si>
  <si>
    <t>57.9</t>
  </si>
  <si>
    <t>1.波长范围：175～3300nm；波长准确度：UV-Vis≤±0.08nm；NIR≤±0.4nm； 2.仪器噪声：≤0.00010A (2A, 500nm)；≤0.00080A (4A, 500nm)； 3.杂散光： ≤0.00007%T(220 nm， NaI）；≤0.0004%T（1420nm，H2O）； 4.光度范围：±8A；带宽：UV-Vis 0.01～5nm；NIR 0.04～20nm(0.01nm间隔可调)； 5.分辨率：UV-vis≤0.048nm；NIR≤0.2nm； 6.高灵敏度光电倍增管和硫化铅检测器，150mm积分球</t>
  </si>
  <si>
    <t>用于含无机和(/或)有机成分的溶液、固体粉末、玻璃、薄膜或镀膜材料的吸收、透射、反射等性质的定性和定量研究、分析与测定</t>
  </si>
  <si>
    <t>https://dayi.oss-cn-hangzhou-zwynet-d01-a.internet.cloud.zj.gov.cn/afe7c0c4-9ee2-491e-8ce6-8340435d3242.jpg</t>
  </si>
  <si>
    <t>2014-10-30 00:00:00</t>
  </si>
  <si>
    <t>迎宾大道688号-11-217</t>
  </si>
  <si>
    <t>869858032104680</t>
  </si>
  <si>
    <t>紫外可见分光光度计</t>
  </si>
  <si>
    <t>4700035130000000424434</t>
  </si>
  <si>
    <t>20162929</t>
  </si>
  <si>
    <t>紫外拉曼光谱仪</t>
  </si>
  <si>
    <t>Raman spectrometer</t>
  </si>
  <si>
    <t>Renishaw in Via-Reflex</t>
  </si>
  <si>
    <t>雷尼绍</t>
  </si>
  <si>
    <t>197.5</t>
  </si>
  <si>
    <t>配有325nm，532nm,785nm三组激光器，光谱范围分别为200-4000cm-1,50-4000cm-1,100-3200cm-1，光谱分辨率：1cm-1；光谱重复性：±0.1 cm-1；空间分辨率：1-2 μm</t>
  </si>
  <si>
    <t>*对气、液、固、无机、有机和生物样品进行无损伤性分析，对电化学和催化表面反应以及溶液反应过程等进行现场检测，组分的表面分布和深度分布。广泛应用于化学、材料、医药、生化、地质、考古等领域。</t>
  </si>
  <si>
    <t>https://dayi.oss-cn-hangzhou-zwynet-d01-a.internet.cloud.zj.gov.cn/1772bab6-3015-4b3a-80cb-cc0c91fe0d63.jpg</t>
  </si>
  <si>
    <t>2016-09-27 00:00:00</t>
  </si>
  <si>
    <t>*常规拉曼测试（325nm,532nm,785nm）</t>
  </si>
  <si>
    <t>200元/样品</t>
  </si>
  <si>
    <t>郑菊芳</t>
  </si>
  <si>
    <t>jfzheng@zjnu.cn</t>
  </si>
  <si>
    <t>迎宾大道688号-11-123</t>
  </si>
  <si>
    <t>864823041519406</t>
  </si>
  <si>
    <t>拉曼光谱仪</t>
  </si>
  <si>
    <t>4700035130000000424595</t>
  </si>
  <si>
    <t>20160121</t>
  </si>
  <si>
    <t>低温测试系统</t>
  </si>
  <si>
    <t>Low Temperature Test System</t>
  </si>
  <si>
    <t>cryostream800</t>
  </si>
  <si>
    <t>35.70</t>
  </si>
  <si>
    <t>技术参数：温度范围80-400K，  降温速度室温~100K，用时20 min 控温精度0.1K；冷却介质：液氮</t>
  </si>
  <si>
    <t>20分钟从室温快速冷却到100K；60L液氮可维持近4天的使用；配备AD51空气干燥设备，稳定气流，避免喷头和样品结霜；极高的控温精度；无噪音真空泵，无需更换隔膜，免维护；通过软件控制系统，快速方便，无需人工操作。单晶衍射仪液氮低温装置，可以在低温下收集参数，因此可以测定一些常温下不稳定的晶体，提高衍射数据质量，被广泛的应用于化学的各个学科。</t>
  </si>
  <si>
    <t>https://dayi.oss-cn-hangzhou-zwynet-d01-a.internet.cloud.zj.gov.cn/2d329caf-bec6-4206-a3c7-3ea92df9da12.jpg</t>
  </si>
  <si>
    <t>2015-10-14 00:00:00</t>
  </si>
  <si>
    <t>与单晶X-射线衍射仪配套使用</t>
  </si>
  <si>
    <t>参见单晶X-射线衍射仪收费标准</t>
  </si>
  <si>
    <t>王晓娟</t>
  </si>
  <si>
    <t>15068052070</t>
  </si>
  <si>
    <t>wangxj@zjnu.cn</t>
  </si>
  <si>
    <t>迎宾大道688号-11-208</t>
  </si>
  <si>
    <t>4700035130000000425271</t>
  </si>
  <si>
    <t>20160196</t>
  </si>
  <si>
    <t>热分析仪</t>
  </si>
  <si>
    <t>Thermal Analyzer</t>
  </si>
  <si>
    <t>STA 449 F5</t>
  </si>
  <si>
    <t>耐驰</t>
  </si>
  <si>
    <t>54.5</t>
  </si>
  <si>
    <t>1、可在N2、空气、CO2等气氛下测试； 2、炉体：SiC 炉体，马达驱动自动升降，操作方便而安全 3、温度范围：室温RT～1600 ℃，升温速率最高为50 ℃/min，温度解析度：0.001K； 4、热焓精度：± 1%； 5、气体流量控制：集成 3 路质量流量计（1路保护气，2路吹扫气：惰性气体）； 6、真空密闭性：10-2 mbar</t>
  </si>
  <si>
    <t>既能测定物质在加热过程中发生的失水、分解、相变、氧化还原、升华、熔融、晶格破坏和重建等热反应的温度、热效应（热焓）和质量变化，也能测定不同物质间的热反应的相关信息。借此判定物质的组成及反应机理。</t>
  </si>
  <si>
    <t>https://dayi.oss-cn-hangzhou-zwynet-d01-a.internet.cloud.zj.gov.cn/231fae3f-068e-4d07-8e26-8872bb05023a.jpg</t>
  </si>
  <si>
    <t>2016-01-12 00:00:00</t>
  </si>
  <si>
    <t>迎宾大道688号-11-126</t>
  </si>
  <si>
    <t>864823041567215</t>
  </si>
  <si>
    <t>差热分析仪</t>
  </si>
  <si>
    <t>4700035130000000425295</t>
  </si>
  <si>
    <t>20161280</t>
  </si>
  <si>
    <t>元素分析仪</t>
  </si>
  <si>
    <t>elemental analysis</t>
  </si>
  <si>
    <t>vario elcube</t>
  </si>
  <si>
    <t>Elementar公司</t>
  </si>
  <si>
    <t>59.5</t>
  </si>
  <si>
    <t>操作模式：CHNS，O(with TCD)；测定范围：C：0.0004-40mg abs.(or 100%) ，H：0.0002-3mg abs.(or 100%) ，N： 0.0001-15mg abs.(or 100%) ，S：0.0005-6mg abs.(or 100%), S：0.0005-6mg abs.(or 100%) ；标准偏差：C/H/N/S≤0.1%，O≤0.2%；检测限：CHNSO≤40ppm； CHNS同时测定，2~5mg样品；校正：非线性校正曲线，长时间稳定；品称样：0.02~1000mg (根据被测物质)；分解温度：950~1200℃（锡容器燃烧时达1800℃）。</t>
  </si>
  <si>
    <t>测定有机物及无机配合物中C.H.N.S.O五种元素的准确含量。用量少，准确率高。</t>
  </si>
  <si>
    <t>https://dayi.oss-cn-hangzhou-zwynet-d01-a.internet.cloud.zj.gov.cn/3d40ef24-88c0-4860-ac20-afe11c6346f3.jpg</t>
  </si>
  <si>
    <t>2016-04-18 00:00:00</t>
  </si>
  <si>
    <t>869858032107238</t>
  </si>
  <si>
    <t>4700035130000000425325</t>
  </si>
  <si>
    <t>20160995</t>
  </si>
  <si>
    <t>发光成像工作站</t>
  </si>
  <si>
    <t>Light emitting imaging workstation</t>
  </si>
  <si>
    <t>Tanon-6600</t>
  </si>
  <si>
    <t>天能</t>
  </si>
  <si>
    <t>32.80</t>
  </si>
  <si>
    <t>感光芯片: CCD芯片：e2v 背照式CCD感光芯片
·冷却方式: 半导体制冷
·冷却温度: 低于环境温度105℃(绝对温度-80℃，动态实时显示CCD制冷温度)
·感光效率: CCD芯片光电转换效率：High QE: 96%
·暗电流: &lt;0.001 e-/pixel/sec. @ -70℃
·读出燥声: 3e- RMS at 100KHz
·有效像数: 1024×1024
·像数密度 : 16 bit (0 - 65535色)
·像数尺寸 : 13.3um×13.3um
·像素合并: 1×1，2×2，3×3，4×4
·分辨率: 100万像素
·动态范围: ﹥4.8个数量级
·电动镜头: F/0.85, 高清晰大口径高通透电动镜头，可通过计算机对焦距的电动调整
·变    焦: 标配抽屉式双位载物对焦平台，可兼容拍摄样品厚度0.01mm—10cm
·照明模式: 反射白光
·激发光源: LED反射白光灯(冷光)
·滤光片位置: 无
·滤光片: 无
·拍摄面积: 16×16cm</t>
  </si>
  <si>
    <t>化学发光与部分活体动植物发光的检测</t>
  </si>
  <si>
    <t>https://dxyq.stbrain.kjt.zj.gov.cn/oss/e52e1ff2-1e5c-4f53-990c-d676130a1d49.jpg</t>
  </si>
  <si>
    <t>2016-03-30 00:00:00</t>
  </si>
  <si>
    <t>赵江哲</t>
  </si>
  <si>
    <t>864823041540477</t>
  </si>
  <si>
    <t>4700035130000000425356</t>
  </si>
  <si>
    <t>20162488</t>
  </si>
  <si>
    <t>流动注射分析仪</t>
  </si>
  <si>
    <t>Flow injection analyzer</t>
  </si>
  <si>
    <t>LACHAT QC8500</t>
  </si>
  <si>
    <t>哈希</t>
  </si>
  <si>
    <t>35.8</t>
  </si>
  <si>
    <t>1、通道数：≥2通道，满足水样中总氮、氨氮、总磷、硝氮/亚硝氮的同时测定；2、样品分析速度：正常测试条件下每小时可分析样品数≥45个；3、进样器位数：≥180，能放180个11或5毫升的样品杯，可随时取任何位置的样品；4、单台蠕动泵能容纳至少28通道，保证氨氮和总糖的同时分析；5、采用双光束数字式比色计，24位A/D转换器，配备两个检测器可同时检测两个指标；6、MT-7多功能化学分析盒，包括透析膜和37℃恒温加热器；7、无需改变泵管连接，即可测定水溶液中碱度、氨氮、硝酸盐等十多种指标；8、化学分析模块组成是惰性玻璃圈，能清楚看见系统内部运行情况，内径2.0mm，保证不堵塞。</t>
  </si>
  <si>
    <t>测定氨氮、总氮、硝态氮/亚硝态氮、总磷</t>
  </si>
  <si>
    <t>https://dxyq.stbrain.kjt.zj.gov.cn/oss/d5db886c-06c2-40bc-952a-24c1d0430c3c.jpg</t>
  </si>
  <si>
    <t>2016-05-16 00:00:00</t>
  </si>
  <si>
    <t>校内：10元/样；校外：50元/样</t>
  </si>
  <si>
    <t>周小玲</t>
  </si>
  <si>
    <t>13857988180/668180</t>
  </si>
  <si>
    <t>zhouxiaoling@zjnu.cn</t>
  </si>
  <si>
    <t>迎宾大道688号-8-303-1</t>
  </si>
  <si>
    <t>869858032093149</t>
  </si>
  <si>
    <t>4700035130000000425431</t>
  </si>
  <si>
    <t>20161774</t>
  </si>
  <si>
    <t>High Performance Liquid Chromatography</t>
  </si>
  <si>
    <t>E2695</t>
  </si>
  <si>
    <t>美国waters公司</t>
  </si>
  <si>
    <t>37.39</t>
  </si>
  <si>
    <t>流速范围：0.001--10.000ml/min, 以0.001ml为增量，流速精度：±0.075%RSD，操作压力：0-6000psi(0-410bar) ，可设上 ,下限，梯度准确度：± 0.5%，不随反压变化，样品盘数：120位,分5个样品盘,每个样品盘可放置24个2ml样品瓶，进样精度：&lt;0.5%RSD，进样体积：0.1 -100 uL，温度设定范围：4℃至65℃，波长范围：190-800nm，噪音：&lt;10 X 10-6AU ，254nm，漂移：&lt;1X10-3 AU/hr ，254nm</t>
  </si>
  <si>
    <t>通过液相色谱仪定性定量分析</t>
  </si>
  <si>
    <t>https://dayi.oss-cn-hangzhou-zwynet-d01-a.internet.cloud.zj.gov.cn/c12bbab3-fbd1-4a32-b793-b2225a81b7d2.jpg</t>
  </si>
  <si>
    <t>2015-12-29 00:00:00</t>
  </si>
  <si>
    <t>通过液相色谱仪定性，定量分析，</t>
  </si>
  <si>
    <t>300元/机时；1，除色谱柱自备外，其他所有实验耗材实验室提供 2，仪器累积使用时间&gt;10小时，按100元/小时收费，&gt;50小时，按50元/小时（仪器使用时间每学期累积，下学期重新累积）。</t>
  </si>
  <si>
    <t>王卫平</t>
  </si>
  <si>
    <t>13566751903</t>
  </si>
  <si>
    <t>wangwp@zjnu.cn</t>
  </si>
  <si>
    <t>迎宾大道688号-11-307</t>
  </si>
  <si>
    <t>869858032087869</t>
  </si>
  <si>
    <t>4700035130000000425912</t>
  </si>
  <si>
    <t>20163805</t>
  </si>
  <si>
    <t>气体吸附仪器</t>
  </si>
  <si>
    <t>Gas Adsorbe</t>
  </si>
  <si>
    <t>ASAP2020HD88</t>
  </si>
  <si>
    <t>麦克仪器公司</t>
  </si>
  <si>
    <t>36.5</t>
  </si>
  <si>
    <t>可以自动选择允许自动预处理、回填与分析的12个进气口和一体化的质谱仪接口； · 仪器配置了液氮液面保持装置---液氮等温夹，以确保整个分析过程中等温夹套以下的温度恒定； · 仪器配备有两套真空系统，既脱气系统和分析系统相互独立，各自有一套独立的双级机械泵，同时分析系统还配备了一套高真空分子涡轮泵，提高了测试效率，真正做到分析与脱气的同时进行。避免了由一套真空系统而带来的污染问题，为完成微孔分析提供了保证； · 配备了3升的大容量杜瓦瓶,结合专利的液氮等温夹，保证至少72小时无人介入操作。最大无上限的连续分析，保证微孔分析的完整性。</t>
  </si>
  <si>
    <t>Langmuir、BET比表面积,孔容孔径等结构参数的测定</t>
  </si>
  <si>
    <t>https://dayi.oss-cn-hangzhou-zwynet-d01-a.internet.cloud.zj.gov.cn/9d341be6-f6ed-482d-8e8a-8d003dee7c5f.jpg</t>
  </si>
  <si>
    <t>2014-11-10 00:00:00</t>
  </si>
  <si>
    <t>何亚兵</t>
  </si>
  <si>
    <t>heyabing@zjnu.cn</t>
  </si>
  <si>
    <t>迎宾大道688-8-211</t>
  </si>
  <si>
    <t>869858032087653</t>
  </si>
  <si>
    <t>4700035130000000427374</t>
  </si>
  <si>
    <t>20160851</t>
  </si>
  <si>
    <t>拟南芥培养室</t>
  </si>
  <si>
    <t>culture room</t>
  </si>
  <si>
    <t>RSZ型</t>
  </si>
  <si>
    <t>宁波江南</t>
  </si>
  <si>
    <t>30.00</t>
  </si>
  <si>
    <t>全波段光照，控制温度等等</t>
  </si>
  <si>
    <t>全波段光照，控制温度，拟南芥培养</t>
  </si>
  <si>
    <t>https://dxyq.stbrain.kjt.zj.gov.cn/oss/1a255f86-ad97-4f27-9cdc-9306ae35fcca.jpg</t>
  </si>
  <si>
    <t>2016-03-21 00:00:00</t>
  </si>
  <si>
    <t>迎宾大道688号-12-D-A008</t>
  </si>
  <si>
    <t>4700035130000000430039</t>
  </si>
  <si>
    <t>20163068</t>
  </si>
  <si>
    <t>超声功率放大器</t>
  </si>
  <si>
    <t>LF AMPLIFIER &amp; GENERATOR</t>
  </si>
  <si>
    <t>AG1024</t>
  </si>
  <si>
    <t>T/G Power Conversion Inc.</t>
  </si>
  <si>
    <t>33.40</t>
  </si>
  <si>
    <t>1）工作频率：10KHz~20MHz；
2）输出功率：连续50W，zui 大175W；
3）输入输出阻抗：50欧姆；
4）功放类型：ClassA；
5）基本功能：面板可显示和调节正向功率、反射功率、负载功率、工作频率；带软件，可实现RS232远程控制，以及模拟控制；可以连续输出，也可以脉冲输出；内置信号源，也可外接信号源；
6）输入输出接口：BNC母接头；</t>
  </si>
  <si>
    <t>调节超声换能器的频率和功率</t>
  </si>
  <si>
    <t>https://dxyq.stbrain.kjt.zj.gov.cn/oss/f5abb157-8406-451f-9800-00c9ae43400d.jpg</t>
  </si>
  <si>
    <t>2016-09-18 00:00:00</t>
  </si>
  <si>
    <t>超声信号转换及放大（换能器）</t>
  </si>
  <si>
    <t>刘世清</t>
  </si>
  <si>
    <t>13735687292</t>
  </si>
  <si>
    <t>shiqingliu@zjnu.cn</t>
  </si>
  <si>
    <t>校内共享</t>
  </si>
  <si>
    <t>迎宾大道688号-29-308、310</t>
  </si>
  <si>
    <t>4700035130000000430275</t>
  </si>
  <si>
    <t>20163190</t>
  </si>
  <si>
    <t>矢量网络分析仪</t>
  </si>
  <si>
    <t>Vector network analyzer</t>
  </si>
  <si>
    <t>N5234A</t>
  </si>
  <si>
    <t>美国 / KEYSIGHT</t>
  </si>
  <si>
    <t>91.88</t>
  </si>
  <si>
    <t>1、传输测量精度：幅度精度0.15 dB，相位精度1度； 2、测量稳定度：幅度 0.03 dB /°C 相位0.55 度 /°C； 3、测试频率范围：10M Hz - 40G Hz.</t>
  </si>
  <si>
    <t>1、介电常数和磁导率测量—传输线法； 2、屏蔽效能测量—法兰同轴法； 3、反射率测量—拱形法 服务范围：主要用于测定吸波材料的介电常数和磁导率。</t>
  </si>
  <si>
    <t>https://dxyq.stbrain.kjt.zj.gov.cn/oss/e85c5019-aeb9-49da-b854-c22e29e05e35.jpg</t>
  </si>
  <si>
    <t>迎宾大道688-8-224</t>
  </si>
  <si>
    <t>869858032106669</t>
  </si>
  <si>
    <t>矢量分析仪</t>
  </si>
  <si>
    <t>4700035130000000443237</t>
  </si>
  <si>
    <t>20179086</t>
  </si>
  <si>
    <t>光固化成型SLA三维打印机                 </t>
  </si>
  <si>
    <t>Three-dimensional printer</t>
  </si>
  <si>
    <t>Prox800/3D Systems            </t>
  </si>
  <si>
    <t>3D Systems</t>
  </si>
  <si>
    <t>419.2</t>
  </si>
  <si>
    <t>打印尺寸不低于518 mm x 381 mm x 300mm，精确度0.025—0.05mm/英寸，最高分辨率750 x 750 x 2000DPI，13微米层厚。</t>
  </si>
  <si>
    <t>使用多种材料且一次性打印出零件</t>
  </si>
  <si>
    <t>https://dayi.oss-cn-hangzhou-zwynet-d01-a.internet.cloud.zj.gov.cn/818443b5-67c2-432e-8ae7-0ebd8c8f5b22.jpg</t>
  </si>
  <si>
    <t>2017-12-18 00:00:00</t>
  </si>
  <si>
    <t>航天、医疗器械、制造母模</t>
  </si>
  <si>
    <t>8元每克材料另加开机费、后处理费用</t>
  </si>
  <si>
    <t>傅仕红</t>
  </si>
  <si>
    <t>15088204875</t>
  </si>
  <si>
    <t>fsh@zjnu.cn</t>
  </si>
  <si>
    <t>迎宾大道688号-31-B11</t>
  </si>
  <si>
    <t>869858033732794</t>
  </si>
  <si>
    <t>4700035130000000443244</t>
  </si>
  <si>
    <t>20178610</t>
  </si>
  <si>
    <t>五轴联动加工中心                        </t>
  </si>
  <si>
    <t>Five-axis machining center</t>
  </si>
  <si>
    <t>MILL E 700U                   </t>
  </si>
  <si>
    <t>瑞士米克朗</t>
  </si>
  <si>
    <t>296.0</t>
  </si>
  <si>
    <t>工作行程分别为：纵向(X)-700mm，横轴(Y)-600mm，垂直(Z)-500mm，摆动轴(B)-65°/+120°，旋转轴(C)n×360°，最高转速达20000min-1，配备30刀位的刀库、Heidenhain数控系统</t>
  </si>
  <si>
    <t>适合三维立体造型的曲面加工</t>
  </si>
  <si>
    <t>https://dayi.oss-cn-hangzhou-zwynet-d01-a.internet.cloud.zj.gov.cn/25130f55-6732-4a88-b93a-77012f335963.jpg</t>
  </si>
  <si>
    <t>2017-12-11 00:00:00</t>
  </si>
  <si>
    <t>王华东</t>
  </si>
  <si>
    <t>13757980816</t>
  </si>
  <si>
    <t>whd@zjnu.cn</t>
  </si>
  <si>
    <t>迎宾大道688号-30-B03</t>
  </si>
  <si>
    <t>864823041560095</t>
  </si>
  <si>
    <t>4700035130000000443251</t>
  </si>
  <si>
    <t>20178609</t>
  </si>
  <si>
    <t>高精度内外圆万能磨床                    </t>
  </si>
  <si>
    <t>High precision universal internal and external cylindrical grinder</t>
  </si>
  <si>
    <t>HG-U1000                      </t>
  </si>
  <si>
    <t>美国哈挺磨床集团</t>
  </si>
  <si>
    <t>260.0</t>
  </si>
  <si>
    <t>最大磨削直径360mm，顶尖距1000mm；最大工件重量100kg，砂轮最大直径500mm；砂轮头架回转范围+10°/-198°</t>
  </si>
  <si>
    <t>轴类零件精密加工磨削</t>
  </si>
  <si>
    <t>https://dayi.oss-cn-hangzhou-zwynet-d01-a.internet.cloud.zj.gov.cn/0b0a794a-74b2-43cd-a809-a721d62c0cdd.jpg</t>
  </si>
  <si>
    <t>2017-12-08 00:00:00</t>
  </si>
  <si>
    <t>200-300元/小时</t>
  </si>
  <si>
    <t>864823041541103</t>
  </si>
  <si>
    <t>4700035130000000443268</t>
  </si>
  <si>
    <t>20173883</t>
  </si>
  <si>
    <t>粉末X射线衍射仪                         </t>
  </si>
  <si>
    <t>X-Ray diffractometer</t>
  </si>
  <si>
    <t>D8Advance</t>
  </si>
  <si>
    <t>181.7</t>
  </si>
  <si>
    <t>标准样品台、X-Y-Z样品台、毛细管样品台</t>
  </si>
  <si>
    <t>仪器采用当前最先进的技术，能够精确地对金属和非金属多晶样品进行物相定性定量分析结晶度分析、晶胞参数计算和固溶体分析，微观应力及晶粒大小分析、薄膜材料分析、微区分析</t>
  </si>
  <si>
    <t>https://dayi.oss-cn-hangzhou-zwynet-d01-a.internet.cloud.zj.gov.cn/d809fcd5-8bab-4683-a794-d56f0b8ee17a.jpg</t>
  </si>
  <si>
    <t>2017-10-20 00:00:00</t>
  </si>
  <si>
    <t>常规XRD测量、小角测量（0.5-10°）、薄膜测试、块状样品测试等</t>
  </si>
  <si>
    <t>根据测试方式决定</t>
  </si>
  <si>
    <t>迎宾大道688号-11-121</t>
  </si>
  <si>
    <t>864823041550971</t>
  </si>
  <si>
    <t>X射线衍射仪</t>
  </si>
  <si>
    <t>4700035130000000443282</t>
  </si>
  <si>
    <t>20179087</t>
  </si>
  <si>
    <t>MJP多喷头喷射三维打印机                 </t>
  </si>
  <si>
    <t>MJP multi-nozzle jet 3d printer</t>
  </si>
  <si>
    <t>Projet 5500X/3D Systems       </t>
  </si>
  <si>
    <t>152.9</t>
  </si>
  <si>
    <t>打印尺寸不低于650 mm x 750 mm x 550mm，最大重量75Kg（165IBS），精确度0.025—0.05mm/英寸。</t>
  </si>
  <si>
    <t>采用SLA激光固化3D打印技术，属于于生产级SLA工艺，在实现最大速度和精准度的同时，最大程度降低运营成本，真正实现批量生产，良好的经济效益，从超小部件到超大部件的打印。</t>
  </si>
  <si>
    <t>迎宾大道688号-31－B11</t>
  </si>
  <si>
    <t>869858033738163</t>
  </si>
  <si>
    <t>4700035130000000443299</t>
  </si>
  <si>
    <t>20174454</t>
  </si>
  <si>
    <t>高重复频率脉冲激光器                    </t>
  </si>
  <si>
    <t>High repetition frequency pulse laser</t>
  </si>
  <si>
    <t>EdgeWaveIS400-2-L</t>
  </si>
  <si>
    <t>Edge Wave</t>
  </si>
  <si>
    <t>140.0</t>
  </si>
  <si>
    <t>工作频率1000HZ，1064nm输出能量1J以上</t>
  </si>
  <si>
    <t>输出高重频1064nm激光</t>
  </si>
  <si>
    <t>https://dayi.oss-cn-hangzhou-zwynet-d01-a.internet.cloud.zj.gov.cn/5932f338-cab3-4ab0-a271-90233bf6e5df.jpg</t>
  </si>
  <si>
    <t>2017-10-27 00:00:00</t>
  </si>
  <si>
    <t>提供高重频1064nm脉冲激光</t>
  </si>
  <si>
    <t>869858032089253</t>
  </si>
  <si>
    <t>4700035130000000443343</t>
  </si>
  <si>
    <t>20177804</t>
  </si>
  <si>
    <t>MIG/MAG焊接机器人工作站                 </t>
  </si>
  <si>
    <t>MKRB-Y1</t>
  </si>
  <si>
    <t>92.03</t>
  </si>
  <si>
    <t>6轴，工作半径2028mm，最大负载8Kg，重复定位精度0.08</t>
  </si>
  <si>
    <t>主要用于MIG/MAG焊接</t>
  </si>
  <si>
    <t>https://dxyq.stbrain.kjt.zj.gov.cn/oss/9acaffd5-988a-4fea-a2dc-5b63d801624d.jpg</t>
  </si>
  <si>
    <t>2017-12-06 00:00:00</t>
  </si>
  <si>
    <t>迎宾大道688号-31－B07</t>
  </si>
  <si>
    <t>864823041540097</t>
  </si>
  <si>
    <t>4700035130000000443367</t>
  </si>
  <si>
    <t>20173102</t>
  </si>
  <si>
    <t>台式电子显微镜能谱仪                    </t>
  </si>
  <si>
    <t>Desktop electron microscope energy spectrometer</t>
  </si>
  <si>
    <t>PhenomProXdesktopSEM</t>
  </si>
  <si>
    <t>荷兰Phenom world BV Phenom</t>
  </si>
  <si>
    <t>荷兰</t>
  </si>
  <si>
    <t>89.92</t>
  </si>
  <si>
    <t>放大倍数：175,000×
分辨率：优于 12 nm
电子枪：1500小时CeB6灯丝
抽真空时间：10秒
样品移动方式：自动马达样品台
样品定位方式：光学和低倍电子双重导航
样品导电性要求：无需喷金，直接观测绝缘体
环境扫描选件（ESEM）：温控样品台，可直接观测液体</t>
  </si>
  <si>
    <t>借助该系统，既可观察样品的表面形貌，又可分析其元素组分。</t>
  </si>
  <si>
    <t>https://dayi.oss-cn-hangzhou-zwynet-d01-a.internet.cloud.zj.gov.cn/56ef5055-c04a-4991-b660-170f7253210b.jpg</t>
  </si>
  <si>
    <t>2017-06-28 00:00:00</t>
  </si>
  <si>
    <t>宋燕萍</t>
  </si>
  <si>
    <t>17280506696</t>
  </si>
  <si>
    <t>jhsong1118@163.com</t>
  </si>
  <si>
    <t>市迎宾大道688号-28-B08</t>
  </si>
  <si>
    <t>864823041574252</t>
  </si>
  <si>
    <t>扫描电镜</t>
  </si>
  <si>
    <t>4700035130000000443374</t>
  </si>
  <si>
    <t>20177771</t>
  </si>
  <si>
    <t>动车转向架（含牵引机车）                </t>
  </si>
  <si>
    <t>凯延定制</t>
  </si>
  <si>
    <t>凯延定制</t>
  </si>
  <si>
    <t>85.00</t>
  </si>
  <si>
    <t>城轨动车转向架采用全新原车实物，具备完整的内部结构及外部附属配件，主要包括：构架、动车轮对轴箱装置、一系悬挂装置、二系、横向悬挂装置 、牵引装置、转向架空气管路、基础制动装置、高度调节装置（二阀）及其他附属结构。</t>
  </si>
  <si>
    <t>通过专用工具能够实现转向架主要系统部件的拆装：夹钳的更换、减震器的调整及更换等；</t>
  </si>
  <si>
    <t>https://dayi.oss-cn-hangzhou-zwynet-d01-a.internet.cloud.zj.gov.cn/24d8dc79-91d6-4daa-add8-c218c6cf5ed9.jpg</t>
  </si>
  <si>
    <t>2017-12-04 00:00:00</t>
  </si>
  <si>
    <t>列车运行控制。列车牵引计算。专业认知实习</t>
  </si>
  <si>
    <t>虞国良</t>
  </si>
  <si>
    <t>13867980208</t>
  </si>
  <si>
    <t>ygl@zjun.cn</t>
  </si>
  <si>
    <t>迎宾大道688号-后勤大棚-111</t>
  </si>
  <si>
    <t>4700035130000000443381</t>
  </si>
  <si>
    <t>20178709</t>
  </si>
  <si>
    <t>单回流式低速风洞                        </t>
  </si>
  <si>
    <t>Single return flow low speed wind tunnel</t>
  </si>
  <si>
    <t>DHS-600×600/1050×1050-V     </t>
  </si>
  <si>
    <t>重庆蓝天仪器有限公司</t>
  </si>
  <si>
    <t>84.8</t>
  </si>
  <si>
    <t>高流速60m\s,湍流度小于0.5%。</t>
  </si>
  <si>
    <t>该设备主要提供均匀流场，进行空气动力性能测试</t>
  </si>
  <si>
    <t>https://dayi.oss-cn-hangzhou-zwynet-d01-a.internet.cloud.zj.gov.cn/12385382-1bab-4dfd-8e2b-779576052213.jpg</t>
  </si>
  <si>
    <t>800/小时</t>
  </si>
  <si>
    <t>蔡建程</t>
  </si>
  <si>
    <t>13516846106</t>
  </si>
  <si>
    <t>763421532@qq.com</t>
  </si>
  <si>
    <t>迎宾大道688号-后勤大棚-114</t>
  </si>
  <si>
    <t>864823041540626</t>
  </si>
  <si>
    <t>4700035130000000443428</t>
  </si>
  <si>
    <t>20174489</t>
  </si>
  <si>
    <t>显微高光谱成像系统                      </t>
  </si>
  <si>
    <t>Microscopic hyperspectral imaging system</t>
  </si>
  <si>
    <t>FalconEMCCD-RSI-VNIRSY1604ZS</t>
  </si>
  <si>
    <t>五铃光学股份有限公司</t>
  </si>
  <si>
    <t>74.0</t>
  </si>
  <si>
    <t>1、凝视拍摄，最快2 秒可完成高光谱数据的采集，操作简便。
2、拥有世界最高空间分辨率的高光谱相机，每个谱段可做到7M
3、相机内置推扫平台，悬停拍摄，推扫速度可根据被照物体，光照条件手动在厂家提供
的配套软件HSImager SW 进行设置
4、谱段范围400-1000nm，可设置选择特定谱段成像
5、TDI,多次曝光HDR 和binning 扫描模式使其具有大于150 的信噪比
6、专用校准及数据处理软件，可方便地进行光谱数据的校准、光谱数据的分析及光谱数
据的拼接</t>
  </si>
  <si>
    <t>高光谱数据采集速度快，最快2 秒可获得高光谱立方体数据，内置制冷系统，可获得高信噪比的高光谱数据，系统可获得的空间分辨率高达2048×3650，光谱通道数约为150 个波段，系统通过USB3.0 接口传输数据，配置灵活，是一套便携、分辨率高、性价比高的光谱成像仪。可以应用在高空遥感，野外光谱成像目标识别，室内高光谱成像检测及显微光谱成像</t>
  </si>
  <si>
    <t>https://dayi.oss-cn-hangzhou-zwynet-d01-a.internet.cloud.zj.gov.cn/2bbb6635-dbca-46e6-b23e-bdc5ba83cef7.jpg</t>
  </si>
  <si>
    <t>2016-04-01 00:00:00</t>
  </si>
  <si>
    <t>用户向负责人申请</t>
  </si>
  <si>
    <t>4700035130000000443435</t>
  </si>
  <si>
    <t>20178607</t>
  </si>
  <si>
    <t>液压泵综合试验台                        </t>
  </si>
  <si>
    <t>Comprehensive test-bed for hydraulic pump</t>
  </si>
  <si>
    <t>JHP2032                   </t>
  </si>
  <si>
    <t>广州新欧</t>
  </si>
  <si>
    <t>73.2</t>
  </si>
  <si>
    <t>总驱动功率：315KW；系统额定工作压力35MPa；大流量计测试范围15-600L/min,小流量计测试范围3-60L/min</t>
  </si>
  <si>
    <t>主要用于液压泵性能测试</t>
  </si>
  <si>
    <t>https://dayi.oss-cn-hangzhou-zwynet-d01-a.internet.cloud.zj.gov.cn/fcd21984-ade4-417d-b0dd-f0748136247b.jpg</t>
  </si>
  <si>
    <t>孙伟豪</t>
  </si>
  <si>
    <t>18072340613</t>
  </si>
  <si>
    <t>迎宾大道688号-31-B16</t>
  </si>
  <si>
    <t>864823041533837</t>
  </si>
  <si>
    <t>4700035130000000443442</t>
  </si>
  <si>
    <t>20174878</t>
  </si>
  <si>
    <t>深紫外固体激光器                        </t>
  </si>
  <si>
    <t>Deep ultraviolet solid-state laser</t>
  </si>
  <si>
    <t>Xiton-PhotonicsIMPRESS213</t>
  </si>
  <si>
    <t>Xiton-Photonics</t>
  </si>
  <si>
    <t>72.6</t>
  </si>
  <si>
    <t>输出波长213nm和224nm，TEMoo模激光器可以作为光学度量和微处理该激光器可提供＜9ns的超短脉冲，光束质量M2＜1.6。</t>
  </si>
  <si>
    <t>发射深紫外激光、实验光源搭建</t>
  </si>
  <si>
    <t>https://dxyq.stbrain.kjt.zj.gov.cn/oss/806ea1d2-8c19-4b53-a21f-66d75f821d61.jpg</t>
  </si>
  <si>
    <t>2017-11-07 00:00:00</t>
  </si>
  <si>
    <t>激光输出，实验光源搭建</t>
  </si>
  <si>
    <t>300/h</t>
  </si>
  <si>
    <t>15958003114</t>
  </si>
  <si>
    <t>15958003114@163.com</t>
  </si>
  <si>
    <t>提前5天预约</t>
  </si>
  <si>
    <t>869858032086770</t>
  </si>
  <si>
    <t>4700035130000000443459</t>
  </si>
  <si>
    <t>20178605</t>
  </si>
  <si>
    <t>滑靴-斜盘摩擦副试验台                   </t>
  </si>
  <si>
    <t>定制</t>
  </si>
  <si>
    <t>广州市新欧机械有限公司</t>
  </si>
  <si>
    <t>72.4</t>
  </si>
  <si>
    <t>转速为0~4000r/min；压力为5~35Mpa；流量计最大测试范围600L/min；总驱动功率不小于120KW(75KW+辅助电机)，主电机变频调速；动力站主油箱容积：不小于2000</t>
  </si>
  <si>
    <t>测试柱塞和滑靴摩擦参数</t>
  </si>
  <si>
    <t>https://dayi.oss-cn-hangzhou-zwynet-d01-a.internet.cloud.zj.gov.cn/f73627ad-6543-41fc-ae48-a81e1f4b8dcf.jpg</t>
  </si>
  <si>
    <t>864823041568023</t>
  </si>
  <si>
    <t>4700035130000000443473</t>
  </si>
  <si>
    <t>20177805</t>
  </si>
  <si>
    <t>TIG焊接机器人工作站                     </t>
  </si>
  <si>
    <t>MKRB-Y2</t>
  </si>
  <si>
    <t>71.85</t>
  </si>
  <si>
    <t>6轴，工作半径1420mm，最大负载12Kg，重复定位精度0.08</t>
  </si>
  <si>
    <t>可以实现直缝、环缝的自动焊接、TIG焊接</t>
  </si>
  <si>
    <t>https://dxyq.stbrain.kjt.zj.gov.cn/oss/10c2ed5b-a33c-496a-b845-7f9d67d52fe8.jpg</t>
  </si>
  <si>
    <t>864823041518762</t>
  </si>
  <si>
    <t>4700035130000000443480</t>
  </si>
  <si>
    <t>20178604</t>
  </si>
  <si>
    <t>高速重载柱塞泵织构化柱塞副综合试验平台  </t>
  </si>
  <si>
    <t>YG-001</t>
  </si>
  <si>
    <t>71.50</t>
  </si>
  <si>
    <t>最大测试压力35MPa，试验转速0-4000r/min</t>
  </si>
  <si>
    <t>能开展液压泵的多种性能试验，可检测轴向柱塞泵三个关键摩擦副的压力、温度、摩擦损失等。</t>
  </si>
  <si>
    <t>https://dayi.oss-cn-hangzhou-zwynet-d01-a.internet.cloud.zj.gov.cn/0b0faaf2-0c10-48cb-8d94-77425b9a3a72.jpg</t>
  </si>
  <si>
    <t>864823041547373</t>
  </si>
  <si>
    <t>4700035130000000443497</t>
  </si>
  <si>
    <t>20175915</t>
  </si>
  <si>
    <t>激光粒度粒形分析仪</t>
  </si>
  <si>
    <t>Laser particle size analyzer</t>
  </si>
  <si>
    <t>S3500SI</t>
  </si>
  <si>
    <t>美国麦奇克</t>
  </si>
  <si>
    <t>69.6</t>
  </si>
  <si>
    <t>测量范围：0.01-2800um （有多种测量范围可选择）
图像测量范围：0.75-2000um</t>
  </si>
  <si>
    <t>液相颗粒实时动态测量技术，有效观察悬浮液/乳化液中颗粒的分散状态；测量相同浓度的同一样品，结果具有可比性倾斜设计的测量窗口，方便调整清洗，不易沉积颗粒；实时显示被测样品在液体介质中的大小和形状，同时统计被测颗粒数量； 利用对单个参数或多个参数的筛选或过滤，实时监测并量化样品中混入的杂质；软件不但可以提供长度，宽度，面积，周长，圆形度，凹凸度，环状等多于30种形状参数，还可以提供各种参数的分布图。</t>
  </si>
  <si>
    <t>https://dayi.oss-cn-hangzhou-zwynet-d01-a.internet.cloud.zj.gov.cn/20a4cf63-9fd6-4511-ad4b-cf223c357366.jpg?Expires=1713438146&amp;OSSAccessKeyId=vrAf94T32Hy9rdZA&amp;Signature=UJ%2Fopzbdl7QEAVeUlEeiXVZaVHY%3D</t>
  </si>
  <si>
    <t>2017-11-23 00:00:00</t>
  </si>
  <si>
    <t>校内：300元/天或 50元/小时；校外：50元/样</t>
  </si>
  <si>
    <t>王志刚</t>
  </si>
  <si>
    <t>13735708903</t>
  </si>
  <si>
    <t>zjnuwzg@zjnu.cn</t>
  </si>
  <si>
    <t>样品需要符合仪器测试要求</t>
  </si>
  <si>
    <t>迎宾大道688号-14-104</t>
  </si>
  <si>
    <t>869858032079445</t>
  </si>
  <si>
    <t>粒度分布测量仪</t>
  </si>
  <si>
    <t>4700035130000000443503</t>
  </si>
  <si>
    <t>20177320</t>
  </si>
  <si>
    <t>傅立叶变换热红外光谱辐射仪              </t>
  </si>
  <si>
    <t>Fourier transform infrared spectrum radiometer </t>
  </si>
  <si>
    <t>102F</t>
  </si>
  <si>
    <t>美国DP仪器公司</t>
  </si>
  <si>
    <t>69.60</t>
  </si>
  <si>
    <t>光谱范围：2 – 16 μm
光谱分辨率：4，8，16 cm-1可调
光谱准确度：整个光谱范围为±1 cm-1
扫描速度：1张光谱/秒，标称值，光谱分辨率为4cm-1
光通量：0.016cm2球面度
模拟数字转换器：16位，全测量范围±10V
FFT大小：1024 – 32,768，取决于光谱分辨率的选择
仪器工作温度范围：15 – 35 0C
检测器：单元InSb和MCT复合
标配1”口径镜头（视场角4.8度），可选2”（2.4度）、4”（1.2度），以及相应的冷热校准黑体
操作软件包含：光谱测量、标定、实时处理及显示、存储等功能
尺寸：36cm x 20cm x 23cm</t>
  </si>
  <si>
    <t>主动光源测定物体反射光谱，实时扫描光谱和数据处理</t>
  </si>
  <si>
    <t>https://dayi.oss-cn-hangzhou-zwynet-d01-a.internet.cloud.zj.gov.cn/647f496a-3409-4297-85d5-174bd8484c8b.jpg</t>
  </si>
  <si>
    <t>2017-05-18 00:00:00</t>
  </si>
  <si>
    <t>校内:100元/天；校外：500元/天</t>
  </si>
  <si>
    <t>林学</t>
  </si>
  <si>
    <t>张振振</t>
  </si>
  <si>
    <t>15727960140/640140</t>
  </si>
  <si>
    <t>zhangzhen@zjnu.cn</t>
  </si>
  <si>
    <t>迎宾大道688号-14-207-2</t>
  </si>
  <si>
    <t>4700035130000000443510</t>
  </si>
  <si>
    <t>20172621</t>
  </si>
  <si>
    <t>台式扫描式电子显微镜                    </t>
  </si>
  <si>
    <t>Desktop Scanning Electron Microscope</t>
  </si>
  <si>
    <t>PhenomPro</t>
  </si>
  <si>
    <t>Phenom-World</t>
  </si>
  <si>
    <t>69.0</t>
  </si>
  <si>
    <t>1.放大倍率：内置集成彩色光学显微镜，光学放大 20-135倍  电子放大 130,000倍（非数字放大） *2.背散射电子探测器分辨率： 优于14nm *3.加速电压： 5kV—10kV连续可调 *4.灯丝材料：CeB6，单根灯丝寿命：优于1500h；灯丝仓与电子仓、样品仓三仓分离，直接观测绝缘体不影响灯丝寿命 *5.电子舱真空封锁技术，每次换样，抽真空时间：小于15s； 6.真空技术：有真空分级技术,低真空观测灯丝寿命不受影响 *7.样品台移动控制方式：全自动马达样品台控制，配合样品光学、电子双重导航，实现鼠标点到哪看到哪，要求光学全景导航界面与电子图像局部导航界面，与成像界面在同一屏幕上显示（要求提供软件截图证明）； 8.检测信号：高灵敏度背散射电子探测器 9.观察模式：全面模式(形貌和成份)、形貌模式A（3D）、形貌模式B（3D） 10.图像格式：jpg，tiff，bmp 11.图像分辨率： 456x456；684x684；1024x1024；2048x2048 12.真空系统：隔膜泵，涡轮分子泵 13.软件平台：Linux系统,对病毒免疫 14.数据存储：移动硬盘或者电脑、网络存储 *15.防震设计：可移动，具有防震设计，可摆放于普通实验室桌面使用，无需建立专用的抗震台来摆放，可不用减震装置就能放置在二楼以上楼层 16.远程检测：具有终身免费远程诊断功能，通过联网工程师可随时远程诊 *17.拓展功能：可选配适用于不同领域的样品杯；自动全景拼图、3D粗糙度软件、纤维系统、颗粒测量系统等软件；可拓展能谱</t>
  </si>
  <si>
    <t>用于表征植物、昆虫、细胞、细菌、食品、高分子材料、环境矿物等材料的微观形貌</t>
  </si>
  <si>
    <t>https://dayi.oss-cn-hangzhou-zwynet-d01-a.internet.cloud.zj.gov.cn/3910758c-b2a1-4c08-a5a7-9048cfbfe1cb.jpg</t>
  </si>
  <si>
    <t>2017-06-14 00:00:00</t>
  </si>
  <si>
    <t>询价</t>
  </si>
  <si>
    <t>俞丹娜</t>
  </si>
  <si>
    <t>13586996115</t>
  </si>
  <si>
    <t>zhangjiayong@zjnu.cn</t>
  </si>
  <si>
    <t>869858032107394</t>
  </si>
  <si>
    <t>4700035130000000443527</t>
  </si>
  <si>
    <t>20178606</t>
  </si>
  <si>
    <t>配流盘摩擦副试验台                      </t>
  </si>
  <si>
    <t>67.0</t>
  </si>
  <si>
    <t>转速为0~4000r/min；压力为5~35Mpa；流量计最大测试范围600L/min；总驱动功率不小于120KW(75KW+辅助电机)，主电机变频调速；动力站主油箱容积：不小于2000L；试验台液压系统工作液采用46#抗磨液压油；液压系统油温自动控制,可控制在50±4℃；输入电压：三相交流AC 380V，电流500A，控制电路电压：DC 24V；工作液清洁度等级按NAS8设计，油液过滤精度最小5μm；试验台测试仪器精度：A级</t>
  </si>
  <si>
    <t>测试配流盘摩擦三向力参数</t>
  </si>
  <si>
    <t>https://dayi.oss-cn-hangzhou-zwynet-d01-a.internet.cloud.zj.gov.cn/e6ddfb14-b4d0-423f-afc0-6bae52d63668.jpg</t>
  </si>
  <si>
    <t>864823041521048</t>
  </si>
  <si>
    <t>4700035130000000443534</t>
  </si>
  <si>
    <t>20174476</t>
  </si>
  <si>
    <t>脑电仪                                  </t>
  </si>
  <si>
    <t>64CH BrainAmp DC</t>
  </si>
  <si>
    <t>64CHBrainAmpDC</t>
  </si>
  <si>
    <t>Brain Product</t>
  </si>
  <si>
    <t>66.00</t>
  </si>
  <si>
    <t>每个Headbox 有64导单J导联 ； 每个Headbox 有4导双J导联 ；每个Headbox 有2导High Level 导联 ；采样率：256导同时采集，每导可达20,000 Hz ； 所有导联均同步采集信号 ；</t>
  </si>
  <si>
    <t>认知神经科学研究，64通道</t>
  </si>
  <si>
    <t>https://dayi.oss-cn-hangzhou-zwynet-d01-a.internet.cloud.zj.gov.cn/6c24dbf7-eb3f-4176-9c9a-23028f7c9ce8.jpg</t>
  </si>
  <si>
    <t>迎宾大道688号-17-302</t>
  </si>
  <si>
    <t>4700035130000000443541</t>
  </si>
  <si>
    <t>20178608</t>
  </si>
  <si>
    <t>液压阀综合试验台                        </t>
  </si>
  <si>
    <t>Comprehensive test-bed for hydraulic valves</t>
  </si>
  <si>
    <t>YYBSYT-75KW                          </t>
  </si>
  <si>
    <t>65.0</t>
  </si>
  <si>
    <t>流量测试范围15-600L/min，驱动功率315kw</t>
  </si>
  <si>
    <t>主要用于液压阀性能测试</t>
  </si>
  <si>
    <t>https://dayi.oss-cn-hangzhou-zwynet-d01-a.internet.cloud.zj.gov.cn/3851176e-c7de-4bd6-be5d-06416b050fd0.jpg</t>
  </si>
  <si>
    <t>864823041569914</t>
  </si>
  <si>
    <t>4700035130000000443558</t>
  </si>
  <si>
    <t>20172460</t>
  </si>
  <si>
    <t>全自动细菌鉴定及药敏分析系统            </t>
  </si>
  <si>
    <t>Automatic bacterial identification and drug sensitivity analysis system</t>
  </si>
  <si>
    <t>VITEK2compact</t>
  </si>
  <si>
    <t>生物梅里埃</t>
  </si>
  <si>
    <t>61.0</t>
  </si>
  <si>
    <t>1、*鉴定范围: 仪器可鉴定G- 、G+ 、酵母菌、厌氧菌、奈瑟氏菌、嗜血杆菌、李斯特氏菌、单核增生李斯特菌、大肠杆菌O157、芽孢杆菌、炭疽杆菌、猪链球菌I型及II型、非发酵菌等。 2、鉴定细菌原理方法：细菌鉴定经典方法比色、比浊法，技术稳定，鉴定结果重复性高； 3、光学系统：应用3个不同的波长读取卡片反应结果，分别为430-568 nm和660nm。 4、动态法检测，每15分种检测一次。 5、*具有独立的64孔全封闭鉴定和药敏试卡，试验过程中不需添加任何辅助试剂，保证实验室的安全性，避免菌液接种过程中的污染。 6、鉴定结果平均在2-6小时。 7、主机由一体化的液晶控制显示组件、真空填充仓组件、装载仓组件，孵育判读仓组件、废卡接收仓组件构成，紧凑连贯。 8、*全自动仪器，只要自备菌液选定卡片，仪器自动真空充填、自动加样，自动切割、自动密封卡片，并将其传送至读卡培养箱中，自动孵育判读结果并打印报告。 9、采用电子比浊仪标准化制备菌悬液测量细菌浓度范围0.5~7.0 麦氏单位。 10、标准化及可溯源性：通过扫描条形码将标本信息录入电脑软件，实现标本的数据化控制，鉴定卡片上的条形码读出卡片类型，由此将鉴定卡和标本信息关联，不会出现人为误差。 11、软件界面：使用直观易用熟悉的WINDOWS界面，利用导览和过滤功能，方便查询鉴定结果。 12、联网功能：可以与LIS系统实现简便的数据交换，可以和WHONET实现简便链接，增强同一单位的数据交流能力和本系统数据交流的能力。 13、药敏：设备具有强大药敏功能，包括真菌药敏功能，药敏报告时间平均2-8小时，同一报告可报告的抗生素不少于30个，能够为突发事件提供药物控制方案。 14、高级专家系统AES:必要时专家系统能够快速准确地“指纹”识别细菌耐药机制，推荐有利于提高治疗成功率的治疗方案。 15、具SRF程序用户可自行建立鉴定数据库，鉴定变种菌株。 16、仪器检测方法具有FDA、SFDA、AOAC的认证，及美日欧澳等主要经济体的论证认可。 17、*仪器检测方法已写入阪崎肠杆菌检测的SN标准。 18、*仪器检测方法写入GB/T4789,如副溶血性弧菌(GB/T4789.7)、小肠结肠炎耶尔森氏菌（GB/T4789.8）、空肠弯曲菌（GB/T4789.9）、蜡样芽胞杆菌（GB/T4789.14）、单核细胞增生李斯特氏菌(GB/T4789.30)、大肠埃希氏菌O157:H7/NM（ GB/T4789.36）沙门氏菌（GB/T4789.4）等检测的GB国标。</t>
  </si>
  <si>
    <t>仪器可鉴定G- 、G+ 、酵母菌、厌氧菌、奈瑟氏菌、嗜血杆菌、李斯特氏菌、单核增生李斯特菌、大肠杆菌O157、芽孢杆菌、炭疽杆菌、猪链球菌I型及II型、非发酵菌等。</t>
  </si>
  <si>
    <t>https://dayi.oss-cn-hangzhou-zwynet-d01-a.internet.cloud.zj.gov.cn/c7f25d0c-9b8a-426f-b926-e3781b33990d.jpg</t>
  </si>
  <si>
    <t>2017-04-18 00:00:00</t>
  </si>
  <si>
    <t>郑善坚</t>
  </si>
  <si>
    <t>18358187240</t>
  </si>
  <si>
    <t>719368738@qq.com</t>
  </si>
  <si>
    <t>869858032081037</t>
  </si>
  <si>
    <t>细菌分析仪</t>
  </si>
  <si>
    <t>4700035130000000443565</t>
  </si>
  <si>
    <t>20175911</t>
  </si>
  <si>
    <t>地物光谱仪                              </t>
  </si>
  <si>
    <t>Ground object spectrometer</t>
  </si>
  <si>
    <t>SY1612ZSD-281</t>
  </si>
  <si>
    <t>美国asd仪器公司</t>
  </si>
  <si>
    <t>59.90</t>
  </si>
  <si>
    <t>探测器：350-1000nm, 低噪声512阵元PDA
 1000-1800nm及1800-2500nm, 两个InGaAs探测器单元，TE制冷恒温；
●  波长范围：350 - 2500 nm
●  扫描时间：100ms
●  光谱平均： 高达31,800次；
●  色散元件:一个固定的两个快速旋转的全息反射光栅
●  波长精度:0.5 nm
●  波长重复性: 0.1 nm
●  光谱分辨率:   3nm@700nm</t>
  </si>
  <si>
    <t>主要用于测定物体反射光谱</t>
  </si>
  <si>
    <t>https://dayi.oss-cn-hangzhou-zwynet-d01-a.internet.cloud.zj.gov.cn/770d2902-2f25-4caa-a13f-5e3d5e849ac8.jpg</t>
  </si>
  <si>
    <t>2017-09-13 00:00:00</t>
  </si>
  <si>
    <t>校内：100元/天；校外：500元/天</t>
  </si>
  <si>
    <t>迎宾大道688-14-207-2</t>
  </si>
  <si>
    <t>4700035130000000443572</t>
  </si>
  <si>
    <t>20176690</t>
  </si>
  <si>
    <t>光合-荧光测定系统                       </t>
  </si>
  <si>
    <t>Portable Photosynthesis System</t>
  </si>
  <si>
    <t>LI-6800F</t>
  </si>
  <si>
    <t>59.62</t>
  </si>
  <si>
    <t>1)  确保叶片表面光场的匀质性;2)  足够强的饱和闪光。获取ETR，NPQ等参数，必须得到zui大荧光产额及其他荧光参数。当测定光适应叶片时，有时需要非常强的饱和闪光。LI-6800能提供高达16,000 µmol m-2 s-1强度的饱和闪光。  3)  多相闪光技术“Multiphase FlashTM Fluorescence”能够准确推算出真实的光下zui大荧光产额“true”Fm'。LI-6800能够在1秒内推算出无限高光强下的zui大荧光产额EFm'，相比于使用单一强度饱和闪光的传统荧光计测得的AFm'，EFm'更加准确。大量研究实验表明，AFm'会随着单一饱和闪光强度的增加而增加，错误推算得到的Fm'会导致由此计算的ΦPSII误差在15-30%；而EFm'要比任何光强的AFm'高，且在一定强度光强之后，EFm'是稳定的；这一特性对于某些对光强较为敏感的植物，易造成光损伤的植物带来福音，只需要使用较低光强的饱和闪光，利用Multiphase FlashTM多相闪光技术就可以得到准确的EFm'。</t>
  </si>
  <si>
    <t>用于植物光合-荧光测定</t>
  </si>
  <si>
    <t>https://dxyq.stbrain.kjt.zj.gov.cn/oss/bd7c87a4-8ed8-449d-860a-9732f9b64147.jpg</t>
  </si>
  <si>
    <t>来电咨询</t>
  </si>
  <si>
    <t>刘立彬</t>
  </si>
  <si>
    <t>迎宾大道688号-8-115</t>
  </si>
  <si>
    <t>4700035130000000443589</t>
  </si>
  <si>
    <t>20177319</t>
  </si>
  <si>
    <t>野外携带型气体交换系统                  </t>
  </si>
  <si>
    <t>portable photosynthesis system</t>
  </si>
  <si>
    <t>LT-6800</t>
  </si>
  <si>
    <t>美国基因公司</t>
  </si>
  <si>
    <t>59.50</t>
  </si>
  <si>
    <t>LI-6800是集气体交换、脉冲调制荧光以及快速荧光测量的一体机。LI-6800为模块化设计，模块间可自动识别彼此，主机、分析器和叶室可以互换；仪器细节的改进使得防护性能更好（防水防尘（*好加上防尘等级），防日晒）；过滤器更换更方便；叶温热电偶、连接缆线更结实耐用；气泵自动化控制气流，更智能，更精准，减少漏气。</t>
  </si>
  <si>
    <t>主要用于光合速率，叶绿素荧光的测量</t>
  </si>
  <si>
    <t>https://dayi.oss-cn-hangzhou-zwynet-d01-a.internet.cloud.zj.gov.cn/acc8e918-577e-4bb0-9f06-a89fa0ec04a8.jpg</t>
  </si>
  <si>
    <t>2017-07-31 00:00:00</t>
  </si>
  <si>
    <t>校内：50元/天；校外：300元/天</t>
  </si>
  <si>
    <t>15727960140(640140)</t>
  </si>
  <si>
    <t>4700035130000000443596</t>
  </si>
  <si>
    <t>20173596</t>
  </si>
  <si>
    <t>高能量激光器                            </t>
  </si>
  <si>
    <t>high energy laser</t>
  </si>
  <si>
    <t>镭宝SGR-30</t>
  </si>
  <si>
    <t>北京镭宝光电技术有限公司</t>
  </si>
  <si>
    <t>59.0</t>
  </si>
  <si>
    <t>工作频率20HZ，输出能量：1065nm1J以上，532nm800mJ以上，355nm300mJ以上</t>
  </si>
  <si>
    <t>输出1064nm、532nm、355nm高能量脉冲激光</t>
  </si>
  <si>
    <t>https://dayi.oss-cn-hangzhou-zwynet-d01-a.internet.cloud.zj.gov.cn/3ea8c010-5e0c-4ceb-b786-7fb1f2dcbf9b.jpg</t>
  </si>
  <si>
    <t>2017-10-12 00:00:00</t>
  </si>
  <si>
    <t>提供高能量1064nm、532nm、355nm脉冲激光</t>
  </si>
  <si>
    <t>869858032091481</t>
  </si>
  <si>
    <t>4700035130000000443602</t>
  </si>
  <si>
    <t>20176470</t>
  </si>
  <si>
    <t>连续波光纤放大器                        </t>
  </si>
  <si>
    <t>Cw fiber amplifier</t>
  </si>
  <si>
    <t>IPGYAR-50K-1064-LP-SF</t>
  </si>
  <si>
    <t>IPG Photonics</t>
  </si>
  <si>
    <t>58.85</t>
  </si>
  <si>
    <t>光纤激光输出能量放大</t>
  </si>
  <si>
    <t>主要用于光纤激光输出能量放大</t>
  </si>
  <si>
    <t>https://dayi.oss-cn-hangzhou-zwynet-d01-a.internet.cloud.zj.gov.cn/fe48efc1-d8d5-4de2-9cfe-58a55563c5d6.jpg</t>
  </si>
  <si>
    <t>2017-11-30 00:00:00</t>
  </si>
  <si>
    <t>869858032104839</t>
  </si>
  <si>
    <t>光纤群折射率测量装置</t>
  </si>
  <si>
    <t>4700035130000000443619</t>
  </si>
  <si>
    <t>20176471</t>
  </si>
  <si>
    <t>https://dayi.oss-cn-hangzhou-zwynet-d01-a.internet.cloud.zj.gov.cn/1df66cac-b5cc-4bf4-834b-ee46c13362b7.jpg</t>
  </si>
  <si>
    <t>866028076576952</t>
  </si>
  <si>
    <t>4700035130000000443633</t>
  </si>
  <si>
    <t>20177832</t>
  </si>
  <si>
    <t>抛光机器人工作站                        </t>
  </si>
  <si>
    <t>MKRB</t>
  </si>
  <si>
    <t>MKRB-Y5</t>
  </si>
  <si>
    <t>56.42</t>
  </si>
  <si>
    <t>6轴，工作半径1800mm，最大负载50Kg</t>
  </si>
  <si>
    <t>主要用于打磨、抛光、去毛刺、装配、上下料、搬运、分拣、检测、研磨等</t>
  </si>
  <si>
    <t>https://dxyq.stbrain.kjt.zj.gov.cn/oss/bc06f1c4-8b4b-420e-920c-a44f66bda203.jpg</t>
  </si>
  <si>
    <t>500/小时</t>
  </si>
  <si>
    <t>见学院使用说明</t>
  </si>
  <si>
    <t>864823041564642</t>
  </si>
  <si>
    <t>4700035130000000443657</t>
  </si>
  <si>
    <t>20173396</t>
  </si>
  <si>
    <t>手套操作箱                              </t>
  </si>
  <si>
    <t>Glove box</t>
  </si>
  <si>
    <t>ZHDS400</t>
  </si>
  <si>
    <t>上海米开罗那机电技术有限公司            </t>
  </si>
  <si>
    <t>55.4</t>
  </si>
  <si>
    <t>　控制系统：西门子PLC
●　净化器：单柱
●　水含量： &lt;1ppm
●　氧含量： &lt;1ppm</t>
  </si>
  <si>
    <t>工作气体在箱体与净化柱（水氧吸附器）之间，在PLC的控制和监视下，通过管道、循环风机等进行密闭循环。工作气体循环经过净化柱时其所含水分和氧气被吸附掉，然后再返回箱体内，随着循环时间的推移，箱体内工作气体中的水氧含量逐步减少，最终达到小于1ppm的指标。净化柱在一定时间的循环后会吸附饱和，可进行再生，重复使用。</t>
  </si>
  <si>
    <t>https://dayi.oss-cn-hangzhou-zwynet-d01-a.internet.cloud.zj.gov.cn/c63826a6-4710-4cd7-895a-66960590a926.jpg</t>
  </si>
  <si>
    <t>2017-06-09 00:00:00</t>
  </si>
  <si>
    <t>200/个</t>
  </si>
  <si>
    <t>池丹</t>
  </si>
  <si>
    <t>18806794385</t>
  </si>
  <si>
    <t>chidan@zjnu.edu.cn</t>
  </si>
  <si>
    <t>申请</t>
  </si>
  <si>
    <t>迎宾大道688号-29-318</t>
  </si>
  <si>
    <t>869858032104086</t>
  </si>
  <si>
    <t>工艺实验设备-其他</t>
  </si>
  <si>
    <t>4700035130000000443664</t>
  </si>
  <si>
    <t>20177303</t>
  </si>
  <si>
    <t>全自动氨基酸分析仪                      </t>
  </si>
  <si>
    <t>Automatic Amino Acid Analyser</t>
  </si>
  <si>
    <t>S-433D</t>
  </si>
  <si>
    <t>赛卡姆</t>
  </si>
  <si>
    <t>54.98</t>
  </si>
  <si>
    <t>功能：一次进样可分析20种水解氨基酸（包括2种含硫氨基酸的氧化产物） 4.2  保留时间重现性：全部水解氨基酸CV 0.3%，其中磺基丙氨酸0.1% 4.3  峰面积重现性：全部水解氨基酸CV 0.9%，其中甘氨酸CV≤0.5% 4.4  检出限：全部20种水解氨基酸≤3pmol，组氨酸≤1pmol（提供谱图加以说明） 4.5  检测灵敏度：0.5pmol (S/N＝2) 4.6  分离度：纵向：20种氨基酸平均分离度≥98%，其中苏/丝≥95%，甘/丙≥90%    横向：20种氨基酸平均分离度≥4.04，其中苏/丝≥1.50，甘/丙≥1.40 4.7  分离模式：双梯度分离，即浓度梯度+温度梯度（提供谱图加以说明） 5、配置参数要求： 5.1  分析体系 5.1.1  专用水解氨基酸分析钠盐体系  ①一次进样可分析20种水解氨基酸  ②专用钠盐分离柱（含保护柱）：4.6mm×100mm，7m阳离子交换树脂 ③原装钠盐体系分析试剂 ④20种水解氨基酸标样 5.1.2  专用锂盐分析体系 ①可连续分析43种游离氨基酸和20种水解氨基酸，不用更换柱子和缓冲液 ②专用锂盐分离柱（含保护柱）：4.6mm×100mm，7m阳离子交换树脂 ③原装锂盐体系分析试剂 ④42种游离氨基酸标样 5.2  输液系统 5.2.1* 高精度双柱塞往复泵（平流泵），钛合金或PEEK泵头 5.2.3* 最高工作压力：≥40MPa  5.2.3* 流量范围：0.000-9.999ml/min 5.2.4  流量精度：0.1%（0.1ml/min） 5.3  自动进样器 5.3.1  带低温制冷功能，92位以上 5.3.2  温控范围：4-24℃，默认工作温度不高于10℃ 5.3.3* 进样量：采用1-25l或1-100l小体积任意体积变量进样，最大进样体积100l，灵敏度高，节约样品。 5.3.4  样品瓶体积：1500l 5.4  柱温箱 5.4.1 方式：半导体制冷加热，不仅具有温度梯度控制功能，而且具有温度梯度分离功能，即在分离样品过程中，温度从开始到结束是不断变化的。 5.4.2  控温范围：20-100℃，控温精度0.1℃ 5.5  反应单元及检测器 5.5.1  方式：反应圈、反应盘管或反应器方式，死体积小于16l 5.5.2  温度范围：室温-145℃，最高温度150℃ 5.5.3  采用先进的可见光检测器，570nm和440nm双波长同时检测，无需参比通道进行矫正，无需定期更换光源、免维护，寿命长。 5.6  缓冲液 5.6.1* 缓冲液种类大于4种，无需冷藏，常温下储存稳定达一年以上。 5.6.2  所有缓冲液均采用正压氮气或氦气保护，预先混合。 5.6.3  缓冲液配方公开，可采用国产试剂，提供使用国产试剂的用户信息及其分析图谱。 5.7  管理系统 5.7.1  控制软件：符合GLP规范，不但能控制和显示所有仪器工作状态和参数，还具有黑匣子功能，即自动记录技术，每秒钟自动记录10余种仪器状态参数，便于故障定位、远程诊断；具网络通讯功能，可远程控制。 5.7.2  数据处理软件：氨基酸分析专用数据处理软件，具氨基酸词库、双通道合并、自动谱图识别等功能，中、英文双版本。 5.7.3  计算机，市场主流配置，带19寸液晶显示器 5.8  前处理系统（选项） 5.8.1 用于蛋白水解氨基酸的前处理 5.8.2试管浓缩仪： 浓缩方式：振动式涡旋减压浓缩 样品搅拌：水平偏芯振荡，无级变速式 使用温度范围：~+60℃； 温度控制精度：±0.2~0.3℃。  试管数：8支 (未满8根，不可使用) 加热器：150W 5.8.3 UPS不间断电源：≥1500W 5.8.4氮气瓶：纯度99.99%</t>
  </si>
  <si>
    <t>用于检测食品、药品、农产品、水产品、饮料、饲料、乳品、植物、烟草、及化妆品等物质中蛋白水解氨基酸、游离氨基酸的种类及其含量。</t>
  </si>
  <si>
    <t>https://dxyq.stbrain.kjt.zj.gov.cn/oss/e65966f0-2e87-4356-9d54-618c4656e89a.jpg</t>
  </si>
  <si>
    <t>zhengsj@zjnu.cn</t>
  </si>
  <si>
    <t>869858032087786</t>
  </si>
  <si>
    <t>氨基酸及多肽分析仪</t>
  </si>
  <si>
    <t>4700035130000000443671</t>
  </si>
  <si>
    <t>20177664</t>
  </si>
  <si>
    <t>卡帕桥磁化率各向异性测试系统            </t>
  </si>
  <si>
    <t>AGICO Bridge magnetic susceptibility anisotropy test system</t>
  </si>
  <si>
    <t>MFK1-FA</t>
  </si>
  <si>
    <t>捷克AGICO</t>
  </si>
  <si>
    <t>捷克</t>
  </si>
  <si>
    <t>53.38</t>
  </si>
  <si>
    <t>操作频率：976Hz, 3904Hz, 15616Hz，旋转频率：0.5Hz  
　　场强范围：2-700A/m@976Hz; 2-180A/m@3904Hz; 2-110A/m@15616Hz 
　　体积磁化率(bulk)：3x10-8SI; (aniso)：2x10-8SI 
　　单量程精度：±0.1%; 绝对校准精度：±3% 
　　主要用途：用于测试岩石及各种土质样品以及合成物的磁化率和各项异性磁化率，测试灵敏度高达2x10-8SI，目前是世界上最灵敏的磁化率仪。</t>
  </si>
  <si>
    <t>主要测定样品的磁化率(K)、磁化率各向异性(AMS) 。选配高、低温系统后，可获取磁化率随高/低温度的变化曲线 (-T)，是确定岩石中所含铁磁性矿物的性质、含量、粒度及其变化的重要依据。</t>
  </si>
  <si>
    <t>https://dayi.oss-cn-hangzhou-zwynet-d01-a.internet.cloud.zj.gov.cn/ea1f0f3a-a3a4-47b2-8626-107d142f85a8.jpg</t>
  </si>
  <si>
    <t>2014-02-28 00:00:00</t>
  </si>
  <si>
    <t>校内：高温磁化率50元/ 样、磁化率和磁化 率各向异性10元/ 小时；校外：500元/样或 100元/小时</t>
  </si>
  <si>
    <t>贾佳</t>
  </si>
  <si>
    <t>17858993103/673103</t>
  </si>
  <si>
    <t>jiaj@zjnu.edu.cn</t>
  </si>
  <si>
    <t>迎宾大道688号-14-307</t>
  </si>
  <si>
    <t>磁化率测试仪</t>
  </si>
  <si>
    <t>4700035130000000443688</t>
  </si>
  <si>
    <t>20177833</t>
  </si>
  <si>
    <t>搬运机器人工作站                        </t>
  </si>
  <si>
    <t>MKRB-Y6</t>
  </si>
  <si>
    <t>52.86</t>
  </si>
  <si>
    <t>6轴，工作半径2655mm，最大负载165Kg</t>
  </si>
  <si>
    <t>实现对高速传输的工件进行分拣、检测、搬运、装配、存储等操作</t>
  </si>
  <si>
    <t>https://dxyq.stbrain.kjt.zj.gov.cn/oss/38ecde66-012d-4423-bc87-d68032ca42f4.jpg</t>
  </si>
  <si>
    <t>2017-10-19 00:00:00</t>
  </si>
  <si>
    <t>4700035130000000443701</t>
  </si>
  <si>
    <t>20177806</t>
  </si>
  <si>
    <t>等离子焊接机器人工作站                  </t>
  </si>
  <si>
    <t>MKRB-Y3</t>
  </si>
  <si>
    <t>50.48</t>
  </si>
  <si>
    <t>6轴，工作半径1437mm，最大负载3Kg，重复定位精度0.08mm</t>
  </si>
  <si>
    <t>等离子焊接，通过调节转移弧电流来控制熔化合金粉末和传递给工件的热量，合金和工件表层熔合</t>
  </si>
  <si>
    <t>https://dxyq.stbrain.kjt.zj.gov.cn/oss/5d65a6f9-feaa-4019-b859-503234fddbc7.jpg</t>
  </si>
  <si>
    <t>864823041519273</t>
  </si>
  <si>
    <t>4700035130000000443718</t>
  </si>
  <si>
    <t>20177807</t>
  </si>
  <si>
    <t>等离子切割机器人工作站                  </t>
  </si>
  <si>
    <t>MKRB-Y4</t>
  </si>
  <si>
    <t>适用于碳钢、不锈钢等金属材料中厚板（最厚25-30mm）切割，专业离线编程软件将实现快速编程，使机器人切割效率显著提高。该产品不但可进行平面切割还可实现立体切割，与传统的门式数控切割机相比，不但体积小、功能强大，兼容在线编程、离线编程。</t>
  </si>
  <si>
    <t>主要使用等离子自动切割</t>
  </si>
  <si>
    <t>https://dxyq.stbrain.kjt.zj.gov.cn/oss/aef91c44-66d9-48c7-9a1c-015e6a85c897.jpg</t>
  </si>
  <si>
    <t>864823041567884</t>
  </si>
  <si>
    <t>4700035130000000443725</t>
  </si>
  <si>
    <t>20177834</t>
  </si>
  <si>
    <t>去毛刺机器人工作站                      </t>
  </si>
  <si>
    <t>MKRB-Y7</t>
  </si>
  <si>
    <t>6轴，工作半径1420mm，最大负载12Kg</t>
  </si>
  <si>
    <t>完成对任意形状零件的去毛刺加工</t>
  </si>
  <si>
    <t>https://dxyq.stbrain.kjt.zj.gov.cn/oss/576fca12-fb5a-4bf7-a1f0-054ed140174f.jpg</t>
  </si>
  <si>
    <t>王晓明</t>
  </si>
  <si>
    <t>13575908836</t>
  </si>
  <si>
    <t>wangxm@zjnu.cn</t>
  </si>
  <si>
    <t>见学院使用规定</t>
  </si>
  <si>
    <t>迎宾大道688号-南大棚-105</t>
  </si>
  <si>
    <t>864823041521923</t>
  </si>
  <si>
    <t>4700035130000000443732</t>
  </si>
  <si>
    <t>20172029</t>
  </si>
  <si>
    <t>x ray diffractometer</t>
  </si>
  <si>
    <t>MiniFlex600</t>
  </si>
  <si>
    <t>日本理学</t>
  </si>
  <si>
    <t>49.9</t>
  </si>
  <si>
    <t>•	角度偏差不超过±0.01
•	重复性优于0.0001
•	最小步进角度0.0001
•	发生器功率600W</t>
  </si>
  <si>
    <t>精确测定物质的晶体结构，织构及应力，精确的进行物相分析，定性分析，定量分析</t>
  </si>
  <si>
    <t>https://dayi.oss-cn-hangzhou-zwynet-d01-a.internet.cloud.zj.gov.cn/ae39e298-97bc-473d-88da-4cd03106e39d.jpg</t>
  </si>
  <si>
    <t>2017-03-02 00:00:00</t>
  </si>
  <si>
    <t>郭海</t>
  </si>
  <si>
    <t>13957961935</t>
  </si>
  <si>
    <t>ghh@zjnu.cn</t>
  </si>
  <si>
    <t>迎宾大道688号-29-422</t>
  </si>
  <si>
    <t>869858032101579</t>
  </si>
  <si>
    <t>4700035130000000443749</t>
  </si>
  <si>
    <t>20172030</t>
  </si>
  <si>
    <t>多功能荧光光谱仪</t>
  </si>
  <si>
    <t>Multifunctional fluorescence spectrometer</t>
  </si>
  <si>
    <t>FS-5</t>
  </si>
  <si>
    <t>47.8</t>
  </si>
  <si>
    <t>1.荧光激发光谱和荧光发射光谱  2.同步荧光(波长和能量)扫描光谱  3.3D(Ex Em Intensity)  4.Time Base和CWA(固定波长单点测量)  5.荧光寿命测量，包括寿命分辨及时间分辨  6.计算机采集光谱数据和处理数据(Datamax和Gram32)</t>
  </si>
  <si>
    <t>对各种形状样品定性分析，并能给出半定量结果，结果准确度对某些样品可以接近定量水平，分析时间短。薄膜分析软件FP-MULT1能作镀层分析，薄膜分析。测量样品的最大尺寸要求为直径51mm,高40mm.</t>
  </si>
  <si>
    <t>https://dayi.oss-cn-hangzhou-zwynet-d01-a.internet.cloud.zj.gov.cn/5ba4dfc0-dc5f-4a2c-88fe-14e9f89e9131.jpg</t>
  </si>
  <si>
    <t>2017-04-19 00:00:00</t>
  </si>
  <si>
    <t>869858032085509</t>
  </si>
  <si>
    <t>4700035130000000443770</t>
  </si>
  <si>
    <t>20173002</t>
  </si>
  <si>
    <t>光谱分析仪                              </t>
  </si>
  <si>
    <t>AQ6373B</t>
  </si>
  <si>
    <t>42.7</t>
  </si>
  <si>
    <t>光纤直径300-1200NM</t>
  </si>
  <si>
    <t>分析光子器件的波长成分，光纤焊接</t>
  </si>
  <si>
    <t>https://dxyq.stbrain.kjt.zj.gov.cn/oss/393c7d30-f01b-4193-9c9f-3b8e759622e6.jpg</t>
  </si>
  <si>
    <t>2017-06-29 00:00:00</t>
  </si>
  <si>
    <t>郁张维</t>
  </si>
  <si>
    <t>zxqiang@zjnu.cn</t>
  </si>
  <si>
    <t>869858032097504</t>
  </si>
  <si>
    <t>4700035130000000443787</t>
  </si>
  <si>
    <t>20173594</t>
  </si>
  <si>
    <t>高能量脉冲激光器                        </t>
  </si>
  <si>
    <t>high energy pulsed laser</t>
  </si>
  <si>
    <t>ContinuumSureliteEX</t>
  </si>
  <si>
    <t>美国Continuum公司</t>
  </si>
  <si>
    <t>42.4</t>
  </si>
  <si>
    <t>工作频率10HZ，输出能量1J以上</t>
  </si>
  <si>
    <t>输出1064nm窄线宽激光</t>
  </si>
  <si>
    <t>https://dayi.oss-cn-hangzhou-zwynet-d01-a.internet.cloud.zj.gov.cn/4cce7b60-1ecb-4093-9258-a1b5354ccb29.jpg</t>
  </si>
  <si>
    <t>2017-10-11 00:00:00</t>
  </si>
  <si>
    <t>提供高能量1064nm窄线宽脉冲激光</t>
  </si>
  <si>
    <t>869858032080385</t>
  </si>
  <si>
    <t>4700035130000000443794</t>
  </si>
  <si>
    <t>20173595</t>
  </si>
  <si>
    <t>https://dayi.oss-cn-hangzhou-zwynet-d01-a.internet.cloud.zj.gov.cn/d9abbadf-7aa1-4ab2-a808-e78b592abfa0.jpg</t>
  </si>
  <si>
    <t>869858032107709</t>
  </si>
  <si>
    <t>4700035130000000443824</t>
  </si>
  <si>
    <t>20176504</t>
  </si>
  <si>
    <t>近红外波长计                            </t>
  </si>
  <si>
    <t>IR WAVELENGTH METER</t>
  </si>
  <si>
    <t>HighFinesseWS6-200IR-II</t>
  </si>
  <si>
    <t>39.61</t>
  </si>
  <si>
    <t>测量波长：1000-2250nm</t>
  </si>
  <si>
    <t>连续激光器和脉冲激光器的波长测量</t>
  </si>
  <si>
    <t>https://dxyq.stbrain.kjt.zj.gov.cn/oss/6b31577c-f4a1-482c-9f12-1bb2d58265bf.jpg</t>
  </si>
  <si>
    <t>2017-11-21 00:00:00</t>
  </si>
  <si>
    <t>869858032080849</t>
  </si>
  <si>
    <t>光波长计</t>
  </si>
  <si>
    <t>4700035130000000443831</t>
  </si>
  <si>
    <t>20178695</t>
  </si>
  <si>
    <t>虚拟现实协同设计操作平台                </t>
  </si>
  <si>
    <t>Virtual reality collaborative design operating platform</t>
  </si>
  <si>
    <t>多人协同虚拟现实引擎平台V1.0</t>
  </si>
  <si>
    <t>上海曼恒数字技术股份有限公司</t>
  </si>
  <si>
    <t>39.50</t>
  </si>
  <si>
    <t>与Catia、Pro/E、SolidWorks、UG、Nanisworks、SketchUP等设计软件同步、对产品设计模型进行立体展示、拆装、测量、动态仿真及性能分析等。</t>
  </si>
  <si>
    <t>主要用于3D模型展示、仿真</t>
  </si>
  <si>
    <t>https://dxyq.stbrain.kjt.zj.gov.cn/oss/6a3f2c4d-1208-45ed-bed2-58c9665ac167.jpg</t>
  </si>
  <si>
    <t>2017-11-29 00:00:00</t>
  </si>
  <si>
    <t>线上产品安装/调试/培训/宣传等</t>
  </si>
  <si>
    <t>迎宾大道688号-31-304</t>
  </si>
  <si>
    <t>电子工艺实验设备-其他</t>
  </si>
  <si>
    <t>4700035130000000443848</t>
  </si>
  <si>
    <t>20178416</t>
  </si>
  <si>
    <t>总有机碳分析仪                          </t>
  </si>
  <si>
    <t>Total organic carbon analyzer</t>
  </si>
  <si>
    <t>Elementar/Vario</t>
  </si>
  <si>
    <t>德国Elementar</t>
  </si>
  <si>
    <t>38.78</t>
  </si>
  <si>
    <t>测量范围：0—60,000ppm C (in liquids)，0—100% (in solid)，可实现固体/液体全自动进样</t>
  </si>
  <si>
    <t>2-3分钟的分析时间, 安全和无害环境下的操作，无高浓度酸、氧化剂和烈性化学品或有害废物100％碳的回收率, 不依赖样品种类、或含颗粒和含盐溶液；在分析TOC的同时分析总氮（TNb）</t>
  </si>
  <si>
    <t>https://dayi.oss-cn-hangzhou-zwynet-d01-a.internet.cloud.zj.gov.cn/5bf28880-cefb-445b-a98f-e22b4f35d89f.jpg</t>
  </si>
  <si>
    <t>2017-11-18 00:00:00</t>
  </si>
  <si>
    <t>869858032100217</t>
  </si>
  <si>
    <t>TOC分析仪</t>
  </si>
  <si>
    <t>4700035130000000443862</t>
  </si>
  <si>
    <t>20177772</t>
  </si>
  <si>
    <t>拖合一转向架                            </t>
  </si>
  <si>
    <t>38.50</t>
  </si>
  <si>
    <t>CRH380B动/拖合一转向架装置按照CRH380B动车转向架和拖车转向架仿真制作（1:1比例），仿真CRH380B转向架制作，结构外形与实物一致，电机、构架、轮对、轴箱、液压减振器、中央悬挂装置和中央牵引装置、基础制动装置各部件齐全，结构外形与实物一致；动/拖合一转向架的一端为动车，另一端为拖车，在动车转向架的一端复现拖车转向架的轮轴及制动部分，保持整体结构的完整性，材质上除特殊要求外，其余采用钢制材</t>
  </si>
  <si>
    <t>各主要部件都能按检修工艺要求拆卸及装配，学生可对转向架进行各种装拆试验。转向架模型能保证正常使用多年不变形、损坏。转向架具有完整的电气管路，并单独配置控制台及风源，能实现牵引传动、制动过程及踏面清扫等功能的仿真演示。能与供风系统联动运行，实现制动及牵引传动等功能。</t>
  </si>
  <si>
    <t>https://dayi.oss-cn-hangzhou-zwynet-d01-a.internet.cloud.zj.gov.cn/3f1e06a7-5e22-4468-9b9c-c7688012637a.jpg</t>
  </si>
  <si>
    <t>10人为一组</t>
  </si>
  <si>
    <t>4700035130000000443879</t>
  </si>
  <si>
    <t>20177802</t>
  </si>
  <si>
    <t>并联工业机器人基础实训站                </t>
  </si>
  <si>
    <t>MKRB-J2</t>
  </si>
  <si>
    <t>38.02</t>
  </si>
  <si>
    <t>6轴，J1—J3轴直径280mm，高度100mm，1437mm</t>
  </si>
  <si>
    <t>并联工业机器人学习与实训</t>
  </si>
  <si>
    <t>https://dayi.oss-cn-hangzhou-zwynet-d01-a.internet.cloud.zj.gov.cn/ddb508cb-31a1-4820-8b1f-6c5bd2b3bff8.jpg</t>
  </si>
  <si>
    <t>15088244825</t>
  </si>
  <si>
    <t>迎宾大道688号-31-B09</t>
  </si>
  <si>
    <t>869858032104953</t>
  </si>
  <si>
    <t>4700035130000000443893</t>
  </si>
  <si>
    <t>20178706</t>
  </si>
  <si>
    <t>位置跟踪交互系统                        </t>
  </si>
  <si>
    <t>Location tracking interactive system</t>
  </si>
  <si>
    <t>G-Motion</t>
  </si>
  <si>
    <t>37.90</t>
  </si>
  <si>
    <t>可通过对手部及头部动作捕捉、位置跟踪，实现虚拟漫游及手部基本交互操作</t>
  </si>
  <si>
    <t>主要用于位置及姿态捕捉</t>
  </si>
  <si>
    <t>https://dxyq.stbrain.kjt.zj.gov.cn/oss/ebed239e-869b-4722-b069-e72c9b9d780f.jpg</t>
  </si>
  <si>
    <t>4700035130000000443909</t>
  </si>
  <si>
    <t>20176847</t>
  </si>
  <si>
    <t>2米高频测试压力平板                     </t>
  </si>
  <si>
    <t>High frequency test pressure plate</t>
  </si>
  <si>
    <t>Footscan-2m-Scientific</t>
  </si>
  <si>
    <t>比利时Footscan</t>
  </si>
  <si>
    <t>比利时</t>
  </si>
  <si>
    <t>35.95</t>
  </si>
  <si>
    <t>采用电阻式传感器， 主要用于检测赤脚时压力，采样频率虽然高达 300险，但压力传感器的密度并不 高，每平方厘米有 2.8 个。通过 USB2.0 进行数据传输，上位机配备了强大的数据 分析处理软件。</t>
  </si>
  <si>
    <t>1.采集测量足底压力分布 2.与动作捕捉整合使用，测量行走或运动时的支持力方向和重力分布情况</t>
  </si>
  <si>
    <t>https://dxyq.stbrain.kjt.zj.gov.cn/oss/e0015b42-188e-4ff8-a907-6716e0854941.jpg</t>
  </si>
  <si>
    <t>浙江师范大学儿童发展与教育学院</t>
  </si>
  <si>
    <t>儿童发展与教育学院</t>
  </si>
  <si>
    <t>韦茂彬</t>
  </si>
  <si>
    <t>13926792157</t>
  </si>
  <si>
    <t>seven_seu@163.com</t>
  </si>
  <si>
    <t>耕文路1108号-童真楼-413</t>
  </si>
  <si>
    <t>测力仪标准装置</t>
  </si>
  <si>
    <t>4700035130000000443916</t>
  </si>
  <si>
    <t>20173397</t>
  </si>
  <si>
    <t>量子效率测试系统                        </t>
  </si>
  <si>
    <t>Quantum efficiency measurement system</t>
  </si>
  <si>
    <t>LPCE-66894</t>
  </si>
  <si>
    <t>NEWPORT</t>
  </si>
  <si>
    <t>66984-300XF-R1 300W 氙灯光源 Research Arc Lamp Source, 300 W Xenon Ozone Free, Research Lamp Housing, F/1 (P070)</t>
  </si>
  <si>
    <t>探测器在 200nm – 1100 nm 波长范围内进行数字锁相测量</t>
  </si>
  <si>
    <t>https://dayi.oss-cn-hangzhou-zwynet-d01-a.internet.cloud.zj.gov.cn/54b25206-8a1f-49c9-9e6f-37def6d91822.jpg</t>
  </si>
  <si>
    <t>2017-09-21 00:00:00</t>
  </si>
  <si>
    <t>200每小时</t>
  </si>
  <si>
    <t>869858032095409</t>
  </si>
  <si>
    <t>4700035130000000443923</t>
  </si>
  <si>
    <t>20172662</t>
  </si>
  <si>
    <t>数据采集装置                            </t>
  </si>
  <si>
    <t>Data acquisition unit</t>
  </si>
  <si>
    <t>CRIO-9066/NI-9144</t>
  </si>
  <si>
    <t>美国NI</t>
  </si>
  <si>
    <t>35.60</t>
  </si>
  <si>
    <t>8通道100µs的源极数字输出模块，用于任何CompactRIO机箱。每条通道都兼容6-30 号，并具有输出通道和背板间的2300 Vrms瞬时过压保护。每条通道都有一个状态显示LED。借助NI cRIO-9472，可直接连接众多工业设备，如电机、激励器和继电器。</t>
  </si>
  <si>
    <t>可实现数据采集,数据远传,本地数据存储,时间同步和看门狗等基本功能</t>
  </si>
  <si>
    <t>2017-06-19 00:00:00</t>
  </si>
  <si>
    <t>电子与通信技术</t>
  </si>
  <si>
    <t>迎宾大道688号-21-L-505</t>
  </si>
  <si>
    <t>4700035130000000443930</t>
  </si>
  <si>
    <t>20174616</t>
  </si>
  <si>
    <t>多通道微电极阵列记录系统                </t>
  </si>
  <si>
    <t>Muiltichannel electrode array recording eystem</t>
  </si>
  <si>
    <t>Alphalab</t>
  </si>
  <si>
    <t>以色列 Alpha owega</t>
  </si>
  <si>
    <t>以色列</t>
  </si>
  <si>
    <t>34.88</t>
  </si>
  <si>
    <t>"1.信号记录通道数：64通道，其中可以输入4个通道模拟信号，能同步记录其他设备的数据。 2.数据精度：16bit 3.放大器、采集器、刺激器集成化设计体积小、信噪比强、抗干扰能力强 4.数据采样频率：30 kHz/通道  "</t>
  </si>
  <si>
    <t>主要用于采集、记录、分析实验动物电生理信号</t>
  </si>
  <si>
    <t>https://dxyq.stbrain.kjt.zj.gov.cn/oss/38119df4-420f-42f1-a589-e4365c5f4999.jpg</t>
  </si>
  <si>
    <t>2017-11-02 00:00:00</t>
  </si>
  <si>
    <t>500元/次</t>
  </si>
  <si>
    <t>欧阳玮</t>
  </si>
  <si>
    <t>18657958125</t>
  </si>
  <si>
    <t>wouyang@zjnu.cn</t>
  </si>
  <si>
    <t>迎宾大道688号-体育馆-L-101</t>
  </si>
  <si>
    <t>869858032082837</t>
  </si>
  <si>
    <t>4700035130000000443947</t>
  </si>
  <si>
    <t>20172496</t>
  </si>
  <si>
    <t>全自动间断化学分析仪                    </t>
  </si>
  <si>
    <t>Automatic Discrete Analyzer</t>
  </si>
  <si>
    <t>CleverChem380</t>
  </si>
  <si>
    <t>DeChem-Tech</t>
  </si>
  <si>
    <t>34.08</t>
  </si>
  <si>
    <t>1、基本原理：使用不同指标的检测试剂与样品反应，分光光度法检测进行定量。方法原理符合国家和国际标准。 2、主要用途：用于土壤、间隙水、地表水、海水、废水中的氨氮、总磷、总氮、硝酸盐、亚硝酸盐、磷酸盐、硫化物、硫酸盐、硅酸盐、碱度、氯化物、六价铬、COD等自动分析检测。  3、工作条件： 3.1  环境温度：10-40℃ 3.2 相对湿度：20-85% 3.3 电源供应：100-240V (AC)，47/63Hz  4、技术指标： 4.1  24位高精度双光束检测器；线性范围：0-3.5Abs，分辨率0.0001Abs； 4.2  恒温反应温度：37℃；恒温精确至+/- 0.1ºC； 4.3  分析速度≥170样/小时； 4.4  试剂位：不少于15个试剂位，试剂容量不少于40ml，以满足批量分析需要；样品位数量：不少于119个样品位； 4.5  直读式技术，无流通池，比色皿中直接进行比色，避免交叉污染； 4.6  硝酸盐镉柱模块：还原效率大于95%，镉柱可以进行自动清洗，有自动再生功能； 4.7  高精度微量取样，精确度为1μL； 4.8  比色皿自动清洗、干燥，光学测试通过后再次使用，保证光学纯度，同时自动绕开测试失败的比色皿，避免样品之间交叉污染和记忆效应；  5、配置参数要求： 5.1直读式技术，无流通池，比色皿中直接进行比色，避免交叉污染； 5.2分析速度≥170样/小时； 5.3紧急样品分析：任何时间； 5.4对样品、标样、溢出范围样品进行自动稀释，稀释脉冲精确至0.1μL； 5.5高精度微量取样，精确度为1μL； 5.6试剂位：不少于15个试剂位，试剂容量不少于40ml，以满足批量分析需要；样品位数量：不少于119个样品位； 5.7可容纳≥60个光程1cm的比色皿并且所有比色皿均适配与原厂比色皿盘；比色皿可一次或多次重复使用； 5.8恒温反应温度：37℃；恒温精确至+/- 0.1ºC； 5.9每次使用前比色皿自动清洗、干燥，光学测试通过后再次使用，保证光学纯度，同时自动绕开测试失败的比色皿，避免样品之间交叉污染和记忆效应； 5.10 24位高精度双光束检测器；线性范围：0-3.5Abs，分辨率0.0001Abs； 5.11滤光轮：9个测量滤光片及1个参比滤光片；波长范围：340-880 nm； 5.12光源：12V/20W，卤素灯； 5.13在线镉柱模块：自动在线还原硝酸盐，还原效率大于95%，镉柱可以进行自动清洗，有自动再生功能； 5.14仪器制造商提供所需试剂的完整配方，所用试剂可采用国产分析纯试剂； 5.15中/英文操作软件，必须提供中文软件操作界面，方便实验人员操作； 5.16分析软件：一键启动运行，全过程实现无人操作；方法间实现完全自动转换；自动配制标样。 5.17品牌电脑（联想）：CPU类型：Intel Core/酷睿 i3，型号：i3-4170，集成显卡，1000Mbps以太网卡，4GB内存，速度DDR3，硬盘：SATA 串行，7200转/分钟，500G，显示屏：20英寸宽屏LED； 5.18惠普激光打印机：打印，扫描，复印，传真一体，最高分辨率600x600x2dpi(精度1200dpi)；打印速度：不低于20页/分钟；扫描速度(A4)：黑白 7 页/分钟，彩色 5 页/分钟； 5.19 DRB200数字式消解器(消解仪) 加热速度： 10分钟内可从20℃加热至150℃ 温度稳定性：±1℃ 消解温度：37~165℃，任意选择 消解时间： 0~480min，任意选择，程序完毕后可自动停止加热 加热模块：1个。</t>
  </si>
  <si>
    <t>用于土壤、间隙水、地表水、海水、废水中的氨氮、总磷、总氮、硝酸盐、亚硝酸盐、磷酸盐、硫化物、硫酸盐、硅酸盐、碱度、氯化物、六价铬、COD等自动分析检测。</t>
  </si>
  <si>
    <t>https://dayi.oss-cn-hangzhou-zwynet-d01-a.internet.cloud.zj.gov.cn/35bba0af-9a3d-4544-9e4a-b732c1849b0f.jpg</t>
  </si>
  <si>
    <t>迎宾大道688号-10-204</t>
  </si>
  <si>
    <t>869858032095664</t>
  </si>
  <si>
    <t>4700035130000000443954</t>
  </si>
  <si>
    <t>20175723</t>
  </si>
  <si>
    <t>软磁交流测试系统                        </t>
  </si>
  <si>
    <t>Soft magnetic AC testing system</t>
  </si>
  <si>
    <t>TD8120</t>
  </si>
  <si>
    <t>长沙天恒测试有限公司</t>
  </si>
  <si>
    <t>34.02</t>
  </si>
  <si>
    <t>铁损100kHZ, 2%</t>
  </si>
  <si>
    <t>不同磁感强度和频率下铁损、Q因子等测试</t>
  </si>
  <si>
    <t>https://dayi.oss-cn-hangzhou-zwynet-d01-a.internet.cloud.zj.gov.cn/a304e39c-a443-4c67-81f7-349ff3614bb7.jpg</t>
  </si>
  <si>
    <t>迎宾大道688号-28-502A</t>
  </si>
  <si>
    <t>869858032082043</t>
  </si>
  <si>
    <t>交流电法仪</t>
  </si>
  <si>
    <t>4700035130000000443961</t>
  </si>
  <si>
    <t>20173101</t>
  </si>
  <si>
    <t>热台偏光显微镜</t>
  </si>
  <si>
    <t>Hot desk polarizing microscope</t>
  </si>
  <si>
    <t>AxioScope.A1</t>
  </si>
  <si>
    <t>卡尔·蔡司股份公司(Carl Zeiss AG)</t>
  </si>
  <si>
    <t>33.9</t>
  </si>
  <si>
    <t>物镜5× 10× 20× 50× 100× 可选1.25× 2.5× 150×目镜10×/23总放大倍率50-1000x</t>
  </si>
  <si>
    <t>对粉末、薄膜、纳米材料及块状样品进行多种方式的测试。</t>
  </si>
  <si>
    <t>https://dxyq.stbrain.kjt.zj.gov.cn/oss/55499741-29d9-42e0-853b-eaf8e8a4f720.jpg</t>
  </si>
  <si>
    <t>2017-06-20 00:00:00</t>
  </si>
  <si>
    <t>热台偏光显微镜均质体与非均质体的定性分析，同步热台对物质的结晶行为进行实时观测，观察非均质体（如液晶）的光学效应（如液晶织构），测定晶体的光学常数（折光率、光轴角等），固体、粉末、薄膜等的表观形貌观察。</t>
  </si>
  <si>
    <t>史柯利</t>
  </si>
  <si>
    <t>18867963416</t>
  </si>
  <si>
    <t>shikeli@iccas.ac.cn</t>
  </si>
  <si>
    <t>迎宾大道688号-21-地下室</t>
  </si>
  <si>
    <t>869858032096092</t>
  </si>
  <si>
    <t>4700035130000000443978</t>
  </si>
  <si>
    <t>20172683</t>
  </si>
  <si>
    <t>激光粒度仪                              </t>
  </si>
  <si>
    <t>Laser particle size meter</t>
  </si>
  <si>
    <t>Mastersizer3000E</t>
  </si>
  <si>
    <t>马尔文帕纳科公司</t>
  </si>
  <si>
    <t>粒度范围：0.1至1000µm
Mastersizer3000E 采用高稳定性的氦氖激光器以及非均匀交叉大面积补偿三维立体的技术检测系统，辅以全密封防尘光路系统，运用米氏理论，无需更换透镜即可以实现0.1至1000µm的测量
测量速度快，测量速度高达10000次/秒
采用10KHz数据采集系统，显著提高了颗粒衍射信号采集次数和测试速度，大大提升了测试结果的重复性和重现性，实时全息即使针对分布很广的不规则材料也能实现可靠测量。
分散效率高，样品适用性强
根据客户需求设计出容量可变的湿法分散系统，通过内置的在线式超声技术实现高效快速的样品分散，通过强力的离心泵可将宽分布的样品有代表性的输送至测量区域。创新的干法分散附件，无论是易粉碎物料还是粘结的团散颗粒均可高效分散，测量参数可通过软件控制
多种干湿法分散进样系统可选，配置升级更灵活
Mastersizer 3000E共焦式干湿法测量单元，可以与多种分散系统配合使用，使切换更为快捷方便。</t>
  </si>
  <si>
    <t>采用高稳定性的氦氖激光器以及非均匀交叉大面积补偿三维立体的技术检测系统，辅以全密封防尘光路系统，运用米氏理论，无需更换透镜即可以实现0.1至1000μm的测量。
测量速度快，测量速度高达10000次/秒</t>
  </si>
  <si>
    <t>https://dayi.oss-cn-hangzhou-zwynet-d01-a.internet.cloud.zj.gov.cn/80fe1254-2edf-46b5-ae5b-74b23c12e117.jpg</t>
  </si>
  <si>
    <t>869858032099195</t>
  </si>
  <si>
    <t>电子光学仪器-其他</t>
  </si>
  <si>
    <t>4700035130000000443985</t>
  </si>
  <si>
    <t>20176503</t>
  </si>
  <si>
    <t>中红外波长计                            </t>
  </si>
  <si>
    <t>HighFinesseWS6-200IRIII</t>
  </si>
  <si>
    <t>HighFinesse</t>
  </si>
  <si>
    <t>32.58</t>
  </si>
  <si>
    <t>测量波长：2000-11000nm</t>
  </si>
  <si>
    <t>https://dxyq.stbrain.kjt.zj.gov.cn/oss/2b89477c-03a9-4963-851f-2b4ae932293f.jpg</t>
  </si>
  <si>
    <t>869858032089790</t>
  </si>
  <si>
    <t>4700035130000000443992</t>
  </si>
  <si>
    <t>20173398</t>
  </si>
  <si>
    <t>AAA级稳态太阳模拟器及测试系统           </t>
  </si>
  <si>
    <t>Sol3A Class AAA Solar Simulator</t>
  </si>
  <si>
    <t>94023A</t>
  </si>
  <si>
    <t>1.光源：不低于450W 氙灯 2.氙灯寿命：不小于1000个小时3.*辐照面积：2in x2in (51mm x 51mm)。</t>
  </si>
  <si>
    <t>模拟标准太阳光照，测试电池效率</t>
  </si>
  <si>
    <t>https://dayi.oss-cn-hangzhou-zwynet-d01-a.internet.cloud.zj.gov.cn/0078909d-b1b1-4d00-b7ed-3fdfad0b735d.jpg</t>
  </si>
  <si>
    <t>869858032080070</t>
  </si>
  <si>
    <t>数模混合信号测试系统</t>
  </si>
  <si>
    <t>4700035130000000444012</t>
  </si>
  <si>
    <t>20174245</t>
  </si>
  <si>
    <t>固体激光器                              </t>
  </si>
  <si>
    <t>Solid laser</t>
  </si>
  <si>
    <t>镭宝Nimma-900</t>
  </si>
  <si>
    <t>31.0</t>
  </si>
  <si>
    <t>工作频率20HZ，输出能量：1065nm1J以上，532nm400mJ以上，355nm200mJ以上,266nm100mJ以上</t>
  </si>
  <si>
    <t>输出1064nm、532nm、355nm、266nm高能量脉冲激光</t>
  </si>
  <si>
    <t>https://dayi.oss-cn-hangzhou-zwynet-d01-a.internet.cloud.zj.gov.cn/e16e5e82-214d-4926-9de6-0ff7d6e60480.jpg</t>
  </si>
  <si>
    <t>2017-10-24 00:00:00</t>
  </si>
  <si>
    <t>提供高能量1064nm、532nm、355nm、266nm脉冲激光</t>
  </si>
  <si>
    <t>869858032108418</t>
  </si>
  <si>
    <t>4700035130000000444036</t>
  </si>
  <si>
    <t>20177803</t>
  </si>
  <si>
    <t>Scara工业机器人基础实训站               </t>
  </si>
  <si>
    <t>MKRB-J3</t>
  </si>
  <si>
    <t>30.89</t>
  </si>
  <si>
    <t>6轴，最大臂长750mm，运动范围700mm</t>
  </si>
  <si>
    <t>Scara工业机器人学习与研究</t>
  </si>
  <si>
    <t>https://dayi.oss-cn-hangzhou-zwynet-d01-a.internet.cloud.zj.gov.cn/eb6c0710-5341-4a20-92d8-6f3780098572.jpg</t>
  </si>
  <si>
    <t>迎宾大道688号-31－B09</t>
  </si>
  <si>
    <t>869858032083090</t>
  </si>
  <si>
    <t>4700035130000000446672</t>
  </si>
  <si>
    <t>20110001</t>
  </si>
  <si>
    <t>全数字动态热成像趋势分析系统</t>
  </si>
  <si>
    <t>Full digital dynamic thermal imaging analysis system</t>
  </si>
  <si>
    <t>Research-N2</t>
  </si>
  <si>
    <t>杭州美盛红外光电技术有限公司</t>
  </si>
  <si>
    <t>58.90</t>
  </si>
  <si>
    <t>　配12度镜头；红外分析软件；探测器类型：非制冷焦平面，Microbolometer型；像素数：320×240；温度分辨率：0.08摄氏度；空间分辨率：1.3mrad （24°×18°标准镜头时）；帧频：50赫兹；工作波段：8－14微米；测温范围：-20℃ ～300 ℃（标准） -40℃~2000℃</t>
  </si>
  <si>
    <t>采集红外视频图像，用于工业无损检测、机器视觉和目标检测跟踪等。</t>
  </si>
  <si>
    <t>https://dayi.oss-cn-hangzhou-zwynet-d01-a.internet.cloud.zj.gov.cn/7e3f0e23-e31c-4251-aec4-3115440b3782.png</t>
  </si>
  <si>
    <t>2011-01-01 00:00:00</t>
  </si>
  <si>
    <t>张飞艳</t>
  </si>
  <si>
    <t>15867947855</t>
  </si>
  <si>
    <t>zhangfy@zjnu.cn</t>
  </si>
  <si>
    <t>迎宾大道688号-21-308</t>
  </si>
  <si>
    <t>4700035130000000482397</t>
  </si>
  <si>
    <t>20010410</t>
  </si>
  <si>
    <t>近红外光谱仪</t>
  </si>
  <si>
    <t>Near Infrared Spectrum Instrument</t>
  </si>
  <si>
    <t>NEXUS 智能傅里叶</t>
  </si>
  <si>
    <t>美国尼高力公司</t>
  </si>
  <si>
    <t>39.52</t>
  </si>
  <si>
    <t>光谱扫描范围：4000cm-1～400cm-1。原位系统可以在不同气氛、不同温度跟踪监测反应中间体。</t>
  </si>
  <si>
    <t>主要用于测定固体和液体物质的红外光谱，由此推断物质所含的化学基因，鉴定其化学成份。</t>
  </si>
  <si>
    <t>https://dayi.oss-cn-hangzhou-zwynet-d01-a.internet.cloud.zj.gov.cn/975a9366-414a-4496-8173-b3f22030181f.jpg</t>
  </si>
  <si>
    <t>2001-05-31 00:00:00</t>
  </si>
  <si>
    <t>用于测定固体和液体物质的红外光谱，由此推断物质所含的化学基因，鉴定其化学成份。</t>
  </si>
  <si>
    <t>13957999024</t>
  </si>
  <si>
    <t>迎宾大道688号-11-206</t>
  </si>
  <si>
    <t>864823041559477</t>
  </si>
  <si>
    <t>4700035130000000482533</t>
  </si>
  <si>
    <t>20010424</t>
  </si>
  <si>
    <t>simultaneous thermal analyzer</t>
  </si>
  <si>
    <t>STA449C/3/G</t>
  </si>
  <si>
    <t>德国耐驰公司</t>
  </si>
  <si>
    <t>50.15</t>
  </si>
  <si>
    <t>1、可在H2、O2、N2、空气等各种气氛下测试； 2、温度范围：室温～1000 ℃，升温速率最高为 50 ℃/min，温度精度：1K； 3、热焓精度：± 3%； 4、吹扫气体：惰性气体。</t>
  </si>
  <si>
    <t>既能测定物质在加热过程中发生的失水、分解、相变、氧化还原、升华、熔融、晶格破坏和重建等热反应的温度、热效应（热焓）和质量变化，也能测定不同物质间的热反应的相关信息。借此判定物质的组成及反应机理。广泛用于地质、冶金、陶瓷、水泥、玻璃、耐火材料、石油、建材、高分子等各个领域的科学研究和工业生产中的综合热分析测试。</t>
  </si>
  <si>
    <t>https://dayi.oss-cn-hangzhou-zwynet-d01-a.internet.cloud.zj.gov.cn/76136824-a88f-4005-8a18-5238a21afd35.jpg</t>
  </si>
  <si>
    <t>升温速率5度/分钟:400元/样品； 升温的速率10度/分钟：240元/样品 等温扫描：3小时内，400元/样品；6小时内，按600元/样品</t>
  </si>
  <si>
    <t>许春慧</t>
  </si>
  <si>
    <t>869858032083009</t>
  </si>
  <si>
    <t>4700035130000000567971</t>
  </si>
  <si>
    <t>20026485</t>
  </si>
  <si>
    <t>傅立叶核磁共振波谱仪</t>
  </si>
  <si>
    <t>Fourier Nuclear Magnetic Resonance Spectrometer</t>
  </si>
  <si>
    <t>AV400</t>
  </si>
  <si>
    <t>203.04</t>
  </si>
  <si>
    <t>配一个BBO探头   磁场强度： 9.39T (1H frequency 400MHz) 灵敏度：13C≥200 (ASTM/standard sample tube) 　　1H≥280 (0.1% ethyl benzene/standard sample tube) 　　15N ≈30 (Formamide solution/standard sample tube) 　　31P ≈120 (Triphenyl phosphate solution/standard sample tube ) 分辨率：1H resolution (0.45Hz以下) 线型： 1H lineshape (6/12Hz以下)</t>
  </si>
  <si>
    <t>可用于研究分子结构、各种分子、动力学或分子动力学之间的相互作用</t>
  </si>
  <si>
    <t>https://dxyq.stbrain.kjt.zj.gov.cn/oss/13aca533-04ec-4d0c-b1f0-85738acce559.jpg</t>
  </si>
  <si>
    <t>2002-12-01 00:00:00</t>
  </si>
  <si>
    <t>4700035130000000568336</t>
  </si>
  <si>
    <t>20026522</t>
  </si>
  <si>
    <t>雷尼绍RM10000</t>
  </si>
  <si>
    <t>雷尼绍（香港）有限公司</t>
  </si>
  <si>
    <t>189.39</t>
  </si>
  <si>
    <t>光谱范围：100-4000cm-1，精度：±1cm-1，空间分辨率：1-2μm，最小采谱时间0.001s。配有514、633nm激光器。</t>
  </si>
  <si>
    <t>对气、液、固、无机、有机和生物样品进行无损伤性分析，对电化学和催化表面反应以及溶液反应过程等进行现场检测，组分的表面分布和深度分布。广泛应用于化学、材料、医药、生化、地质、考古等领域。</t>
  </si>
  <si>
    <t>https://dxyq.stbrain.kjt.zj.gov.cn/oss/b13692b9-bd52-4b13-9e34-ceed86d1f921.jpg</t>
  </si>
  <si>
    <t>2002-12-15 00:00:00</t>
  </si>
  <si>
    <t>常规拉曼测试（633nm和514nm）</t>
  </si>
  <si>
    <t>非原位80元/样品；原位400元/h。 不包括解谱，自备气体。</t>
  </si>
  <si>
    <t>迎宾大道688号-11-211</t>
  </si>
  <si>
    <t>864823041574542</t>
  </si>
  <si>
    <t>4700035130000000576850</t>
  </si>
  <si>
    <t>20030747</t>
  </si>
  <si>
    <t>阻抗分析仪</t>
  </si>
  <si>
    <t>Impedance analyzer</t>
  </si>
  <si>
    <t>4294A</t>
  </si>
  <si>
    <t>36.39</t>
  </si>
  <si>
    <t>Frequency：40 Hz to 110 MHz Maximum Voltage：±42V peak max. (AC+DC)  Output Impedance：25Ω (Nominal) DC coupled</t>
  </si>
  <si>
    <t>可提供电子器件、电子材料和非电子材料精确阻抗测量</t>
  </si>
  <si>
    <t>https://dayi.oss-cn-hangzhou-zwynet-d01-a.internet.cloud.zj.gov.cn/167f3358-02f7-4ca1-8ff8-28ff60309fd9.jpg</t>
  </si>
  <si>
    <t>2002-02-09 00:00:00</t>
  </si>
  <si>
    <t>迎宾大道688号-21-503</t>
  </si>
  <si>
    <t>频谱分析仪</t>
  </si>
  <si>
    <t>4700035130000000587825</t>
  </si>
  <si>
    <t>20031846</t>
  </si>
  <si>
    <t>探针显微镜</t>
  </si>
  <si>
    <t>Scanning Probe Microscopy</t>
  </si>
  <si>
    <t>BIO22T</t>
  </si>
  <si>
    <t>NT-MDT</t>
  </si>
  <si>
    <t>俄罗斯</t>
  </si>
  <si>
    <t>44.2</t>
  </si>
  <si>
    <t>Scanning range：50*50*2.5 microns，90*90*5 microns Minimun scanning step：0.01nm</t>
  </si>
  <si>
    <t>研究金属、半导体的表面形貌、表面电子态及动态过程，超导体表面结构、电子态层状材料中电荷密度等</t>
  </si>
  <si>
    <t>https://dayi.oss-cn-hangzhou-zwynet-d01-a.internet.cloud.zj.gov.cn/88581bdd-e441-4616-8ed2-9d8a1669e926.png</t>
  </si>
  <si>
    <t>2003-09-01 00:00:00</t>
  </si>
  <si>
    <t>300元/个</t>
  </si>
  <si>
    <t>迎宾大道688号-21-513</t>
  </si>
  <si>
    <t>扫描探针显微镜</t>
  </si>
  <si>
    <t>4700035130000000627170</t>
  </si>
  <si>
    <t>20041636</t>
  </si>
  <si>
    <t>三维扫描仪</t>
  </si>
  <si>
    <t>3D Scanners</t>
  </si>
  <si>
    <t>VIVID910柯尼卡</t>
  </si>
  <si>
    <t>KONICA MINOLTA</t>
  </si>
  <si>
    <t>44.03</t>
  </si>
  <si>
    <t>640*480，精度0.1mm</t>
  </si>
  <si>
    <t>三维数据扫描，从实物模型到创建设计数据，
使用高精度样机装置，复制实物模型</t>
  </si>
  <si>
    <t>https://dayi.oss-cn-hangzhou-zwynet-d01-a.internet.cloud.zj.gov.cn/c46f196b-a152-4559-a79b-1ee69aa77722.jpg</t>
  </si>
  <si>
    <t>2004-09-01 00:00:00</t>
  </si>
  <si>
    <t>迎宾大道688号-29-215</t>
  </si>
  <si>
    <t>多光谱扫描仪</t>
  </si>
  <si>
    <t>4700035130000000637209</t>
  </si>
  <si>
    <t>20042641</t>
  </si>
  <si>
    <t>扫描电子显微镜</t>
  </si>
  <si>
    <t>SEM</t>
  </si>
  <si>
    <t>KYKY-2800B.SBC-11</t>
  </si>
  <si>
    <t>中科科仪器</t>
  </si>
  <si>
    <t>48.82</t>
  </si>
  <si>
    <t>二次电子像分辨率为40－45埃； 放大倍数：15×－25000×；  样品束流：10-12A－10-6A</t>
  </si>
  <si>
    <t>观察分析物质微观结构。</t>
  </si>
  <si>
    <t>https://dayi.oss-cn-hangzhou-zwynet-d01-a.internet.cloud.zj.gov.cn/5f52bf7c-8b0e-42d6-a0aa-376aad4f161e.jpg</t>
  </si>
  <si>
    <t>2004-10-01 00:00:00</t>
  </si>
  <si>
    <t>样品微观形貌观测等等</t>
  </si>
  <si>
    <t>100每样</t>
  </si>
  <si>
    <t>迎宾大道688号-21-515</t>
  </si>
  <si>
    <t>4700035130000000741517</t>
  </si>
  <si>
    <t>20061514</t>
  </si>
  <si>
    <t>Nanoscope 3a+EnviroS</t>
  </si>
  <si>
    <t>美国VEECO</t>
  </si>
  <si>
    <t>147.45</t>
  </si>
  <si>
    <t>AFM最大扫描范围：90*90μm 分辨率：AFM 横向 0.2 nm 垂直0.03 nm（以云母定标）</t>
  </si>
  <si>
    <t>扫描探针显微镜以其分辨率极高（原子级分辨率）、实时、实空间、原位成像，对样品无特殊要求（不受其导电性、干燥度、形状、硬度、纯度等限制）、可在大气、常温环境甚至溶液中成像。</t>
  </si>
  <si>
    <t>https://dxyq.stbrain.kjt.zj.gov.cn/oss/de4e2a21-4d98-4f90-9ad0-2ebe85f754f6.jpg</t>
  </si>
  <si>
    <t>2006-11-17 00:00:00</t>
  </si>
  <si>
    <t>400元/样</t>
  </si>
  <si>
    <t>迎宾大道688号-11-213</t>
  </si>
  <si>
    <t>869858032087182</t>
  </si>
  <si>
    <t>电子探针</t>
  </si>
  <si>
    <t>4700035130000000745614</t>
  </si>
  <si>
    <t>20061924</t>
  </si>
  <si>
    <t>超临界流体萃取系统</t>
  </si>
  <si>
    <t>Supercritical Fluid Extraction  System</t>
  </si>
  <si>
    <t>Helix</t>
  </si>
  <si>
    <t>APPLIED SEPARATIONS</t>
  </si>
  <si>
    <t>70.58</t>
  </si>
  <si>
    <t>萃取釜规格：体积500ml；压力范围：0~68MPa；最高温度：250℃；可视釜沉淀釜规格：体积100mL；压力范围：0~20MPa；最高温度：80℃。</t>
  </si>
  <si>
    <t>1、超临界流体萃取系统。Helix系统的基础功能是超临界流体萃取，在超临界状态下，将超临界流体与待分离的物质接触，使其有选择性地把极性大小、沸点高低和分子量大小不同的成分依次萃取出来。对应各压力范围所得到的萃取物不可能是单一的，但可以控制条件得到最佳比例的混合成分，然后借助减压、升温的方法使超临界流体变成普通气体，被萃取物质则完全或基本析出，从而达到分离提纯的目的。 2、超细微粒制备附件。可实现三种超细微粒制备模式（RESS，GAS，PCA），可方便的与系统连接，超临界萃取功能与微粒制备功能转换方便，系统配有预膨胀控制器，可对微粒制备过程进行控制，喷嘴内径有三种规格。 3、可视超临界流体抗溶剂沉淀附件。该系统由GAS可视沉淀釜、过滤器、分离釜、空气浴等组成。可采用超临界C02流体进行可视抗溶剂沉淀实验操作，操作时透过空气浴，可视沉淀釜视窗可观察系统沉淀等情况</t>
  </si>
  <si>
    <t>https://dayi.oss-cn-hangzhou-zwynet-d01-a.internet.cloud.zj.gov.cn/45434a71-0178-41e3-be8b-cb0ab798fb8e.jpg</t>
  </si>
  <si>
    <t>单位自有资金</t>
  </si>
  <si>
    <t>2006-07-01 00:00:00</t>
  </si>
  <si>
    <t>迎宾大道688号-10-412</t>
  </si>
  <si>
    <t>869858032088412</t>
  </si>
  <si>
    <t>超临界萃取装置</t>
  </si>
  <si>
    <t>4700035130000000747526</t>
  </si>
  <si>
    <t>20062115</t>
  </si>
  <si>
    <t>四轴加工中心</t>
  </si>
  <si>
    <t>Four-axis machining center</t>
  </si>
  <si>
    <t>VMC750</t>
  </si>
  <si>
    <t>青海一机</t>
  </si>
  <si>
    <t>48.96</t>
  </si>
  <si>
    <t>1、功率7.5KW; 2、四轴联动； 3、数控系统FANNUC 0i； 4、脉冲当量0.001mm。</t>
  </si>
  <si>
    <t>1、复杂工件的精密加工； 2、对外加工或对外承租</t>
  </si>
  <si>
    <t>https://dayi.oss-cn-hangzhou-zwynet-d01-a.internet.cloud.zj.gov.cn/52e440c5-0f00-42f7-b7b2-1827c9a0760a.jpg</t>
  </si>
  <si>
    <t>2006-09-01 00:00:00</t>
  </si>
  <si>
    <t>100元每机时</t>
  </si>
  <si>
    <t>何力钧</t>
  </si>
  <si>
    <t>13857992578</t>
  </si>
  <si>
    <t>hlj@zjnu.cn</t>
  </si>
  <si>
    <t>对外开放</t>
  </si>
  <si>
    <t>迎宾大道688号-南大棚</t>
  </si>
  <si>
    <t>864823041531138</t>
  </si>
  <si>
    <t>4700035130000000754166</t>
  </si>
  <si>
    <t>20062779</t>
  </si>
  <si>
    <t>Scanning Electron Microscope</t>
  </si>
  <si>
    <t>S-4800</t>
  </si>
  <si>
    <t>日本日立高新技术公司</t>
  </si>
  <si>
    <t>286.68</t>
  </si>
  <si>
    <t>二次电子分辨率：1.0nm(15kV)，2.0nm(1kV)；背散射电子分辨率：3.0nm(15kV)；电子枪：冷场发射电子源；加速电压：0.5～30 kV（0.1 kV/步，可变）；放大倍率：×30～×800000。X射线能谱仪的元素分析范围为Be4～U92。喷金喷碳装置可以通特定的气氛保护样品。</t>
  </si>
  <si>
    <t>该电镜的电子发射源为冷场，物镜为半浸没式。在高加速电压（15kV）下，S-4800的二次电子图像分辨率为1nm，这是目前半浸没式冷场发射扫描电镜所能达到的最高水平。该电镜在低加速电压（1kV）下的二次电子图像分辨率为2nm，这有利于观察绝缘或导电性差的样品。S-4800的主要附件为X射线能谱仪。利用S-4800和X射线能谱仪可以在观察样品表面微观形貌的同时进行微区成分定性和定量以及元素分布分析。</t>
  </si>
  <si>
    <t>https://dxyq.stbrain.kjt.zj.gov.cn/oss/7f407dff-5678-4f2b-be75-cf876dbe9993.jpg</t>
  </si>
  <si>
    <t>固体材料的表面形貌和成分分析</t>
  </si>
  <si>
    <t>SEM:400元/小时； EDS:100元/样品；</t>
  </si>
  <si>
    <t>迎宾大道688号-11-117</t>
  </si>
  <si>
    <t>864823041563891</t>
  </si>
  <si>
    <t>4700035130000000785238</t>
  </si>
  <si>
    <t>20071419</t>
  </si>
  <si>
    <t>落地式全功能超速离心机</t>
  </si>
  <si>
    <t>console centrifuge</t>
  </si>
  <si>
    <t>CP70MX</t>
  </si>
  <si>
    <t>日本日立</t>
  </si>
  <si>
    <t>46.28</t>
  </si>
  <si>
    <t>1.最高转速：70,000rpm，转速控制精度±10rpm 
2.最大离心力：50.5万Xg（采用P70AT转头） 
3.加减速时间：采用P100AT2转头，5min内达到最高转速100,000rpm 
4.转头温度控制精度：±0.5℃（设定范围0～40℃） 
5.噪音：最大53dB，超宁静</t>
  </si>
  <si>
    <t>可用于离心分离、蛋白、核酸纯化</t>
  </si>
  <si>
    <t>https://dayi.oss-cn-hangzhou-zwynet-d01-a.internet.cloud.zj.gov.cn/2f015e00-4498-4bdf-9462-6b729025d917.png</t>
  </si>
  <si>
    <t>2007-08-30 00:00:00</t>
  </si>
  <si>
    <t>校内：P19A、 P70AT 转 子，40KRPM 以 下，5元/样； P40ST、 P70AT 转 子40KRPM以上， 40元/样。校外：P19A.P70AT 转 子，40KR PM以下,10 元/样； P40ST、 P70AT 转 子 40KRPM 以上，80元 /样。</t>
  </si>
  <si>
    <t>蔡妙珍</t>
  </si>
  <si>
    <t>13957978037/668037</t>
  </si>
  <si>
    <t>mzcai@zjnu.cn</t>
  </si>
  <si>
    <t>对外收费100元每个样</t>
  </si>
  <si>
    <t>迎宾大道688号-8-114</t>
  </si>
  <si>
    <t>4700035130000000788956</t>
  </si>
  <si>
    <t>20071792</t>
  </si>
  <si>
    <t>动态化学与静态物理吸附仪</t>
  </si>
  <si>
    <t>Dynamic chemistry and static physical adsorption apparatus</t>
  </si>
  <si>
    <t>ASAP2020C AutoChemii</t>
  </si>
  <si>
    <t>87.74</t>
  </si>
  <si>
    <t>操作温度：15-35度，技术性能指标：环境-1100度，增加选配件可以做到低温-100度。比表面积范围：0.0005m2/g，压力测定精度：0-10mmHg</t>
  </si>
  <si>
    <t>氮气吸附，测定比表面，孔容、孔径分布</t>
  </si>
  <si>
    <t>https://dayi.oss-cn-hangzhou-zwynet-d01-a.internet.cloud.zj.gov.cn/2046fb7c-98e7-4313-b0a3-85d62fcd4657.jpg</t>
  </si>
  <si>
    <t>2007-06-30 00:00:00</t>
  </si>
  <si>
    <t>1)5点BET、介孔分析（BET、BJH孔径分布、孔容等数据）、微孔分析（全孔分析）、低压气体吸附（0-120kPa）； 2）标明脱气条件，标明分析要求； 3）气体吸附分析请标明吸附温度及吸附气体，需要脱附等温线请注明；单个样品单次分析时间不超过24小时。 4）特殊气体吸附实验，请自备气体；</t>
  </si>
  <si>
    <t>气体吸附实验，每个样品测试条件不同，同一样品每组测试条件记为一次；5点BET：100/样；介孔分析：200/样；微孔分析：300元/样；气体吸附分析：200元/样/次，300元/样/次（分析时间超过24h，低于36h）；</t>
  </si>
  <si>
    <t>869858032099807</t>
  </si>
  <si>
    <t>4700035130000000823589</t>
  </si>
  <si>
    <t>20075228</t>
  </si>
  <si>
    <t>生理数据采集分析系统</t>
  </si>
  <si>
    <t>BIOPAC systems</t>
  </si>
  <si>
    <t>MP150 wsw</t>
  </si>
  <si>
    <t>BIOPAC systems,Inc.</t>
  </si>
  <si>
    <t>40.28</t>
  </si>
  <si>
    <t>16通道生理记录及分析系统</t>
  </si>
  <si>
    <t>16通道心理的生理记录及分析系统</t>
  </si>
  <si>
    <t>https://dayi.oss-cn-hangzhou-zwynet-d01-a.internet.cloud.zj.gov.cn/2bc0804c-e43b-4fab-9060-00ae1627a351.jpg</t>
  </si>
  <si>
    <t>2007-12-20 00:00:00</t>
  </si>
  <si>
    <t>4700035130000000824562</t>
  </si>
  <si>
    <t>20075330</t>
  </si>
  <si>
    <t>气质联用仪</t>
  </si>
  <si>
    <t>Gas chromatography-mass spectrometer</t>
  </si>
  <si>
    <t>5975</t>
  </si>
  <si>
    <t>43.23</t>
  </si>
  <si>
    <t>离线在线分析均可；检测器MSD</t>
  </si>
  <si>
    <t>分析永久性气体,C1-C2化合物</t>
  </si>
  <si>
    <t>https://dayi.oss-cn-hangzhou-zwynet-d01-a.internet.cloud.zj.gov.cn/5f834034-1d2a-4c52-8eb5-70a2f5d86cc2.jpg</t>
  </si>
  <si>
    <t>2007-12-26 00:00:00</t>
  </si>
  <si>
    <t>120元/样</t>
  </si>
  <si>
    <t>迎宾大道688号-15-129、131</t>
  </si>
  <si>
    <t>869858032088362</t>
  </si>
  <si>
    <t>4700035130000000871955</t>
  </si>
  <si>
    <t>20084290</t>
  </si>
  <si>
    <t>光合作用测量仪</t>
  </si>
  <si>
    <t>Photosynthesis measuring instrument</t>
  </si>
  <si>
    <t>LI-6400XTR</t>
  </si>
  <si>
    <t>LI-COR</t>
  </si>
  <si>
    <t>36.20</t>
  </si>
  <si>
    <t>CO2分析器
类型：绝对开路式非色散红外分析器
量程：0~3100 μmol/mol
带宽：10 Hz
信号噪声：350 μmol/mol时：RMS 0.07 μmol/mol@1 s信号；RMS 0.04 μmol/mol@4 s信号
准确度：最大误差：±5 μmol/mol @ 0~1500 μmol/mol；±10 μmol/mol @ 1500~3100 μmol/mol
H2O分析器
类型：绝对开路式非色散红外分析器
量程： 0~75 mmol/mol，或40℃露点
带宽： 10 Hz
信号噪声：20 mmol/mol时：RMS 0.009 mmol/mol@1 s信号；RMS 0.007 mmol/mol@4 s信号；
准确度： 最大误差：±1.0 mmol/mol @ 0~75 mmol/mol</t>
  </si>
  <si>
    <t>在实验过程中可以控制叶片周围的CO2浓度、H2O浓度、温度、相对湿度、光照强度和叶室温度等所有相关的环境条件。配置6400-40荧光叶室，LI-6400XT便携式光合作用测量系统就可以同时测量植物叶片的气体交换、荧光参数和呼吸参数等指标。</t>
  </si>
  <si>
    <t>https://dayi.oss-cn-hangzhou-zwynet-d01-a.internet.cloud.zj.gov.cn/dbc530d0-4547-4dc1-be8f-a6abb6e79385.jpg</t>
  </si>
  <si>
    <t>2008-12-01 00:00:00</t>
  </si>
  <si>
    <t>300元/天</t>
  </si>
  <si>
    <t>胡海涛</t>
  </si>
  <si>
    <t>13566769555</t>
  </si>
  <si>
    <t>haitao-hu@zjnu.cn</t>
  </si>
  <si>
    <t>迎宾大道688号-10-216</t>
  </si>
  <si>
    <t>4700035130000000883620</t>
  </si>
  <si>
    <t>20090980</t>
  </si>
  <si>
    <t>等速肌力测试系统</t>
  </si>
  <si>
    <t>ISOMed2000</t>
  </si>
  <si>
    <t>ISOMed2000 VDE0530</t>
  </si>
  <si>
    <t>D.＆R.Ferstl Gmbh</t>
  </si>
  <si>
    <t>84.90</t>
  </si>
  <si>
    <t>对一个关节运动过程的做功、扭矩、运动角度、速度等 指标实时检测分析</t>
  </si>
  <si>
    <t>可对全身六大关节肌力进行训练测试、康复治疗、科学研究</t>
  </si>
  <si>
    <t>https://dayi.oss-cn-hangzhou-zwynet-d01-a.internet.cloud.zj.gov.cn/ee865687-7226-40c2-b1b6-047e04e85a83.jpg</t>
  </si>
  <si>
    <t>2009-04-01 00:00:00</t>
  </si>
  <si>
    <t>800元/人次</t>
  </si>
  <si>
    <t>戴艳</t>
  </si>
  <si>
    <t>0579-82291009</t>
  </si>
  <si>
    <t>daiyan@zjnu.cn</t>
  </si>
  <si>
    <t>迎宾大道688号-28-115</t>
  </si>
  <si>
    <t>4700035130000000913020</t>
  </si>
  <si>
    <t>20093903</t>
  </si>
  <si>
    <t>超临界反应装置</t>
  </si>
  <si>
    <t>Supercritical Reaction Device</t>
  </si>
  <si>
    <t>天津鹏翔科技有限公司</t>
  </si>
  <si>
    <t>反应器恒温区催化剂装填高度：5cm.反应器最高使用温度：600℃。反应器最高使用压力：20Mpa。气体最大流量：5-200标准毫升/每分钟。预热器最高使用温度：300℃.阀箱最高使用温度：200℃。</t>
  </si>
  <si>
    <t>应用于超临界化学反应，所采用的超临界介质具有对反应装置无腐蚀，临界压力低以及较高的选择性和溶解度</t>
  </si>
  <si>
    <t>https://dayi.oss-cn-hangzhou-zwynet-d01-a.internet.cloud.zj.gov.cn/7d14b1d8-8bb8-4774-bc48-d7d370ce317c.jpg</t>
  </si>
  <si>
    <t>2009-12-01 00:00:00</t>
  </si>
  <si>
    <t>超临界化学反应，与定制色谱配套使用</t>
  </si>
  <si>
    <t>50元/样</t>
  </si>
  <si>
    <t>迎宾大道688号-15-137、139</t>
  </si>
  <si>
    <t>化学反应工艺实验设备</t>
  </si>
  <si>
    <t>4700035130000000936012</t>
  </si>
  <si>
    <t>87010200</t>
  </si>
  <si>
    <t>X-Ray Diffractometer</t>
  </si>
  <si>
    <t>Y--4Q</t>
  </si>
  <si>
    <t>丹东射线仪器公司</t>
  </si>
  <si>
    <t>37.04</t>
  </si>
  <si>
    <t>管电压：10-60 kV,管电流：5-30mA;2Θ测量精度：≤0.01°，扫描方式：连续或阶梯扫描</t>
  </si>
  <si>
    <t>主要应用于样品的物相定性或定量分析、晶体结构分析、材料的结构分析、宏观应力或微观应力的测定、晶粒大小测定、结晶度测定等</t>
  </si>
  <si>
    <t>https://dayi.oss-cn-hangzhou-zwynet-d01-a.internet.cloud.zj.gov.cn/f550a78a-81a6-4901-8f9c-354bbb7d4532.jpg</t>
  </si>
  <si>
    <t>2006-06-01 00:00:00</t>
  </si>
  <si>
    <t>100/样品</t>
  </si>
  <si>
    <t>迎宾大道688号-21-508</t>
  </si>
  <si>
    <t>4700035130000001013408</t>
  </si>
  <si>
    <t>99121600</t>
  </si>
  <si>
    <t>傅立叶红外光谱仪</t>
  </si>
  <si>
    <t>Fourier Transform Infrared</t>
  </si>
  <si>
    <t>NEXUS 670 FT-IR</t>
  </si>
  <si>
    <t>尼高力</t>
  </si>
  <si>
    <t>42.45</t>
  </si>
  <si>
    <t>DTGS检测器，分辨率：0.125cm -1</t>
  </si>
  <si>
    <t>主要用于有机化合物结构测定</t>
  </si>
  <si>
    <t>https://dayi.oss-cn-hangzhou-zwynet-d01-a.internet.cloud.zj.gov.cn/c79dbbfb-ad50-4711-9c66-f6f2bac7e297.jpg</t>
  </si>
  <si>
    <t>1999-10-01 00:00:00</t>
  </si>
  <si>
    <t>869858032102262</t>
  </si>
  <si>
    <t>4700035130000001082558</t>
  </si>
  <si>
    <t>1801464G</t>
  </si>
  <si>
    <t>旋转压实仪</t>
  </si>
  <si>
    <t>Rotating compactor</t>
  </si>
  <si>
    <t>78-PV20R02</t>
  </si>
  <si>
    <t>意大利Controls</t>
  </si>
  <si>
    <t>33.5</t>
  </si>
  <si>
    <t>研究型Galileo机电旋转压实仪，包含集成的脱模装置，剪切力测量装置，在控制台上显示通过EmS电动调节的旋转角度，用於资料分析的电脑软体。230 V，50~60 Hz，1 ph。</t>
  </si>
  <si>
    <t>旋转压实仪是在固定压力、压实角和旋转速度下通过揉搓作用而成型沥青混合料试件的设备，可精确模拟实际工程中沥青路面的压实状态，评价沥青混合料的压实特征，为沥青混合料的设计、质量控制和检测提供支撑。</t>
  </si>
  <si>
    <t>https://dxyq.stbrain.kjt.zj.gov.cn/oss/8bf02ab6-b597-4331-ae6d-d78e2cbfa135.jpg</t>
  </si>
  <si>
    <t>869858032091028</t>
  </si>
  <si>
    <t>4700035130000001088499</t>
  </si>
  <si>
    <t>20189046</t>
  </si>
  <si>
    <t>付立叶红外光谱分析仪</t>
  </si>
  <si>
    <t>Fourier Transform Infrared Spectrometer</t>
  </si>
  <si>
    <t>Nicolet iS50</t>
  </si>
  <si>
    <t>美国赛默飞</t>
  </si>
  <si>
    <t>35.0</t>
  </si>
  <si>
    <t>DTGS检测器，分辨率：0.125cm-1</t>
  </si>
  <si>
    <t>https://dayi.oss-cn-hangzhou-zwynet-d01-a.internet.cloud.zj.gov.cn/710c2478-243d-44a2-9e42-33498f7077ab.jpg</t>
  </si>
  <si>
    <t>2018-11-12 00:00:00</t>
  </si>
  <si>
    <t>用于有机化合物结构测定</t>
  </si>
  <si>
    <t>鲁继青</t>
  </si>
  <si>
    <t>13958482125</t>
  </si>
  <si>
    <t>jiqinglu@zjnu.cn</t>
  </si>
  <si>
    <t>迎宾大道688号-11-114</t>
  </si>
  <si>
    <t>864823041553926</t>
  </si>
  <si>
    <t>4700035130000001090188</t>
  </si>
  <si>
    <t>1801680G</t>
  </si>
  <si>
    <t>雕刻机</t>
  </si>
  <si>
    <t>Engraving machine</t>
  </si>
  <si>
    <t>Carver400TE_A10</t>
  </si>
  <si>
    <t>北京精雕</t>
  </si>
  <si>
    <t>行程：400*400mm  高度:300mm,转速:28000rpm</t>
  </si>
  <si>
    <t>主要进行高精度雕刻加工</t>
  </si>
  <si>
    <t>https://dayi.oss-cn-hangzhou-zwynet-d01-a.internet.cloud.zj.gov.cn/db9102cd-6945-4c27-b7cf-5cc0d928b6ec.jpg</t>
  </si>
  <si>
    <t>2018-12-10 00:00:00</t>
  </si>
  <si>
    <t>陈松</t>
  </si>
  <si>
    <t>15215879927</t>
  </si>
  <si>
    <t>chensong@zjnu.cn</t>
  </si>
  <si>
    <t>迎宾大道688号-3-106</t>
  </si>
  <si>
    <t>4700035130000001093486</t>
  </si>
  <si>
    <t>1802421G</t>
  </si>
  <si>
    <t>超高效聚合物色谱仪</t>
  </si>
  <si>
    <t>Ultra-high performance polymer chromatograph</t>
  </si>
  <si>
    <t>ACQUITY APC</t>
  </si>
  <si>
    <t>美国waters</t>
  </si>
  <si>
    <t>51.9</t>
  </si>
  <si>
    <t>等度溶剂混合；流速范围：10 mL/min - 2 mL/min. 以 0.001ml/min 为增量；流速精度：0.075%</t>
  </si>
  <si>
    <t>测定得到高聚物各组分重均绝对分子量（Mw）、数均分子量（Mn）、Z均分子量（Mz）和峰位分子量（Mp）。</t>
  </si>
  <si>
    <t>https://dxyq.stbrain.kjt.zj.gov.cn/oss/492f64a6-f788-4b16-9305-7aa74e2783fe.jpg</t>
  </si>
  <si>
    <t>2018-09-27 00:00:00</t>
  </si>
  <si>
    <t>测定得到高聚物各组分重均绝对分子量（Mw）、数均分子量（Mn）、Z均分子量（Mz）和峰位分子量（Mp）</t>
  </si>
  <si>
    <t>校内：100元/小时；校外：200元/小时</t>
  </si>
  <si>
    <t>肖强</t>
  </si>
  <si>
    <t>13586986526</t>
  </si>
  <si>
    <t>xiaoq@zjnu.cn</t>
  </si>
  <si>
    <t>迎宾大道688号-8-104</t>
  </si>
  <si>
    <t>869858032088974</t>
  </si>
  <si>
    <t>4700035130000001101686</t>
  </si>
  <si>
    <t>1801215G</t>
  </si>
  <si>
    <t>交直流电源</t>
  </si>
  <si>
    <t>AC/DC power supply</t>
  </si>
  <si>
    <t>B1500A</t>
  </si>
  <si>
    <t>美国KEYSIGHT</t>
  </si>
  <si>
    <t>39.9</t>
  </si>
  <si>
    <t>在 0.1 fA - 1 A / 0.5 µV - 200 V 范围内执行精确的电流-电压（IV）测量，支持点测量、扫描测量、采样和脉冲测量 在 1 kHz 至 5 MHz 频率范围内执行交流电容测量，支持准静态电容-电压（QS-CV）测量 先进的脉冲 IV 测量和超快 IV 测量，最低采样间隔为 5 ns（200 MSa/s） 高达 40 V 的高压脉势，适用于非易失存储器测试</t>
  </si>
  <si>
    <t>半导体器件电学性能测试</t>
  </si>
  <si>
    <t>https://dayi.oss-cn-hangzhou-zwynet-d01-a.internet.cloud.zj.gov.cn/f6cf3b95-6663-4786-8e44-9684c4bb9b20.jpg</t>
  </si>
  <si>
    <t>2018-12-06 00:00:00</t>
  </si>
  <si>
    <t>方亮</t>
  </si>
  <si>
    <t>15088228055</t>
  </si>
  <si>
    <t>fangliang@zjnu.cn</t>
  </si>
  <si>
    <t>迎宾大道688号-28-535</t>
  </si>
  <si>
    <t>869858032099229</t>
  </si>
  <si>
    <t>4700035130000001110343</t>
  </si>
  <si>
    <t>20189989</t>
  </si>
  <si>
    <t>高灵敏度荧光显微镜</t>
  </si>
  <si>
    <t>High sensitivity fluorescence microscope</t>
  </si>
  <si>
    <t>Discovery V12</t>
  </si>
  <si>
    <t>蔡司</t>
  </si>
  <si>
    <t>32.97</t>
  </si>
  <si>
    <t>体视显微镜，配备0.63X和1.0X镜头，红、绿荧光滤片各一组，并配有Axiocam 506 color相机，可为植物学、考古学和地质学等科研活动提供细微观察的工具并提供清晰成像图片</t>
  </si>
  <si>
    <t>https://dayi.oss-cn-hangzhou-zwynet-d01-a.internet.cloud.zj.gov.cn/e63a5b81-693d-4d4d-add4-35e05110a91a.jpg</t>
  </si>
  <si>
    <t>2018-11-22 00:00:00</t>
  </si>
  <si>
    <t>可为植物学、考古学和地质学等科研活动提供细微观察的工具并提供清晰成像图片</t>
  </si>
  <si>
    <t>20元/小时</t>
  </si>
  <si>
    <t>朱恩高</t>
  </si>
  <si>
    <t>迎宾大道688号-10-119</t>
  </si>
  <si>
    <t>869858032098064</t>
  </si>
  <si>
    <t>4700035130000001114358</t>
  </si>
  <si>
    <t>20184342</t>
  </si>
  <si>
    <t>mass spectrograph</t>
  </si>
  <si>
    <t>Omnistar</t>
  </si>
  <si>
    <t>34.8</t>
  </si>
  <si>
    <t>质量数范围1-300amu，检测极限&lt;1ppm</t>
  </si>
  <si>
    <t>气体的定量分析-包括无极分子,稀有气体等</t>
  </si>
  <si>
    <t>https://dxyq.stbrain.kjt.zj.gov.cn/oss/403369e6-bb9e-4121-8a4c-fd6e410b88ad.jpg</t>
  </si>
  <si>
    <t>869858032098213</t>
  </si>
  <si>
    <t>4700035130000001118059</t>
  </si>
  <si>
    <t>1800302G</t>
  </si>
  <si>
    <t>二维纳米形貌检测仪</t>
  </si>
  <si>
    <t>EM-30PLUS COXEM CO.,LTD</t>
  </si>
  <si>
    <t>上海欧波同仪器有限公司</t>
  </si>
  <si>
    <t>80.3</t>
  </si>
  <si>
    <t>CCD分辨率：像素1280x960
测试模式：PSI + VSI 检测模式
纵向分辨率：＜0.1nm 
RMS重复性：＜0.01nm，1σ
 台阶测量：准确度≤0.75％
 台阶高重复性≤0.1％，1σ
高清晰***远成像系统，白光高效LED,光谱滤光</t>
  </si>
  <si>
    <t>主用于对金属材料、聚合物材料以及复合材料试样进行微观形貌和成分检测，能提供样品的亚微米，纳米尺寸的高分辨图像。</t>
  </si>
  <si>
    <t>https://dxyq.stbrain.kjt.zj.gov.cn/oss/ed464a7b-bd79-4142-8f01-b4f2e2b71cac.jpg</t>
  </si>
  <si>
    <t>2018-11-21 00:00:00</t>
  </si>
  <si>
    <t>对金属材料、聚合物材料以及复合材料试样进行微观形貌和成分检测</t>
  </si>
  <si>
    <t>4700035130000001122667</t>
  </si>
  <si>
    <t>1801266G</t>
  </si>
  <si>
    <t>聚合物微孔成形装置</t>
  </si>
  <si>
    <t>Polymer microporous forming device</t>
  </si>
  <si>
    <t>FE120-4</t>
  </si>
  <si>
    <t>广东伊之密精密机械股份有限公司</t>
  </si>
  <si>
    <t>120.30</t>
  </si>
  <si>
    <t>全电动注塑、锁模力1200KN；螺杆直径36mm；理论注射容积173cm3；注气压力：1.38-20MPa</t>
  </si>
  <si>
    <t>实现聚合物制品的注塑发泡成型</t>
  </si>
  <si>
    <t>https://dxyq.stbrain.kjt.zj.gov.cn/oss/b57ec35b-adb4-4a3c-b41b-689a3980a2eb.jpg</t>
  </si>
  <si>
    <t>提供注塑发泡材料及制品的实验研究</t>
  </si>
  <si>
    <t>迎宾大道688号-南大棚-107</t>
  </si>
  <si>
    <t>864823041573213</t>
  </si>
  <si>
    <t>4700035130000001123381</t>
  </si>
  <si>
    <t>20188918</t>
  </si>
  <si>
    <t>微型吹膜套装</t>
  </si>
  <si>
    <t>Miniature blow film set</t>
  </si>
  <si>
    <t>Haake PolyLab QC</t>
  </si>
  <si>
    <t>43.50</t>
  </si>
  <si>
    <t>单螺杆挤出成膜主机，扭矩≥280Nm，最高转速≥200rpm</t>
  </si>
  <si>
    <t>可用于聚合物材料流延膜的制作</t>
  </si>
  <si>
    <t>https://dxyq.stbrain.kjt.zj.gov.cn/oss/33177d6a-c1a4-4bca-849d-4c6b3a9dc86c.jpg</t>
  </si>
  <si>
    <t>聚合物材料流延膜的制作</t>
  </si>
  <si>
    <t>864823041556275</t>
  </si>
  <si>
    <t>4700035130000001126146</t>
  </si>
  <si>
    <t>20187976</t>
  </si>
  <si>
    <t>FQ-PCR</t>
  </si>
  <si>
    <t>LightCycler480II/罗氏</t>
  </si>
  <si>
    <t>罗氏</t>
  </si>
  <si>
    <t>非序列依赖的探针模式（SYBR Green I或其他饱和荧光染料）
序列特异的探针模式（Taqman水解探针模式，杂交探针模式，简单探针模式，分子信标，Scorpions等模式）
通过高分辨率熔解曲线分析（HRM）进行基因扫描突变检测，产物分型和SNP研究</t>
  </si>
  <si>
    <t>主要用于行为遗传类数据采集</t>
  </si>
  <si>
    <t>https://dayi.oss-cn-hangzhou-zwynet-d01-a.internet.cloud.zj.gov.cn/5770d739-9867-4ef3-82eb-3e480261de10.jpg</t>
  </si>
  <si>
    <t>2018-10-24 00:00:00</t>
  </si>
  <si>
    <t>苏晓梅</t>
  </si>
  <si>
    <t>18267914828</t>
  </si>
  <si>
    <t>purple@zjnu.cn</t>
  </si>
  <si>
    <t>迎宾大道688号-8-410</t>
  </si>
  <si>
    <t>869858032106594</t>
  </si>
  <si>
    <t>4700035130000001127723</t>
  </si>
  <si>
    <t>1800402G</t>
  </si>
  <si>
    <t>光合-荧光全自动测量系统</t>
  </si>
  <si>
    <t>Photosynthesis - fluorescence automatic measurement system</t>
  </si>
  <si>
    <t>美国Li-cor</t>
  </si>
  <si>
    <t>59.88</t>
  </si>
  <si>
    <t>1)  确保叶片表面光场的匀质性； 2)  足够强的饱和闪光。获取ETR，NPQ等参数，必须得到zui大荧光产额及其他荧光参数。当测定光适应叶片时，有时需要非常强的饱和闪光。能提供高达16,000 μmol m-2 s-1强度的饱和闪光。 3)  多相闪光技术“Multiphase FlashTM Fluorescence”能够准确推算出真实的光下zui大荧光产额“true”Fm'。能够在1秒内推算出无限高光强下的zui大荧光产额EFm'，相比于使用单一强度饱和闪光的传统荧光计测得的AFm'，EFm'更加准确。大量研究实验表明，AFm'会随着单一饱和闪光强度的增加而增加，错误推算得到的Fm'会导致由此计算的ΦPSII误差在15-30%；而EFm'要比任何光强的AFm'高，且在一定强度光强之后，EFm'是稳定的；这一特性对于某些对光强较为敏感的植物，易造成光损伤的植物带来福音，只需要使用较低光强的饱和闪光，利用Multiphase FlashTM多相闪光技术就可以得到准确的EFm'。 4) 荧光诱导动力学曲线OJIP。全自动光合荧光测量系统可同时支持调制式和连续激发式荧光信号的采集，且可进行荧光动力学研究，以及暗适应和光适应参数的测量。</t>
  </si>
  <si>
    <t>光合荧光相关参数测定</t>
  </si>
  <si>
    <t>https://dayi.oss-cn-hangzhou-zwynet-d01-a.internet.cloud.zj.gov.cn/51ef5ea4-2634-453a-b1f0-474becd17660.jpg</t>
  </si>
  <si>
    <t>2018-11-30 00:00:00</t>
  </si>
  <si>
    <t>测定植物叶片和组织光合速率、呼吸速率、蒸腾速率、气孔导度及土壤CO2/H2O通量，具有精确控制光照强度、光质、温度、二氧化碳浓度和水气浓度的功能</t>
  </si>
  <si>
    <t>200元/天</t>
  </si>
  <si>
    <t>刘亚萍</t>
  </si>
  <si>
    <t>4700035130000001132062</t>
  </si>
  <si>
    <t>20188944</t>
  </si>
  <si>
    <t>单晶X射线衍射仪</t>
  </si>
  <si>
    <t>X-ray single crystal diffractometer</t>
  </si>
  <si>
    <t>D8 VENTURE</t>
  </si>
  <si>
    <t>239.5</t>
  </si>
  <si>
    <t>1、X-射线光源: 采用高强度微聚焦Cu/Mo自动切换双光源系统，Mo靶/Cu靶采用IuS3.0微焦斑光管；2、二维像素阵列探测器：PhotoII检测器；3、测角仪：四圆Kappa（Kappa，ω，2θ，ϕ）测角仪， 360°旋转  ≤0.02°步长; /2θ  步长≤0.002°，角度重现性±0.0001°，探测器到样品距离马达可调；4、系统控制、数据采集分析、单晶结构解析软件包</t>
  </si>
  <si>
    <t>用于准确、快速测定晶体结构，区分和确定晶体的手性及空间结构的目的。可精确地测定小分子无机物、有机物、配合物以及蛋白质大分子等的晶态物质的结构</t>
  </si>
  <si>
    <t>https://dayi.oss-cn-hangzhou-zwynet-d01-a.internet.cloud.zj.gov.cn/d32b941e-4d5a-4464-9ee8-54c615aee903.jpg</t>
  </si>
  <si>
    <t>为化学及生物学在天然产物提取未知物结构测定、合成产物结构确认、金属配合物的研究提供强有力的支持</t>
  </si>
  <si>
    <t>迎宾大道688号-11-207</t>
  </si>
  <si>
    <t>864823041565623</t>
  </si>
  <si>
    <t>4700035130000001138354</t>
  </si>
  <si>
    <t>1801463G</t>
  </si>
  <si>
    <t>全自动沥青分析仪                        </t>
  </si>
  <si>
    <t>Fully automatic asphalt analyzer</t>
  </si>
  <si>
    <t>79-PV71A12                    </t>
  </si>
  <si>
    <t>Controls</t>
  </si>
  <si>
    <t>1. 最大样品重量：≥3.0kg； 2. 最大离心旋转速度：≥5000rpm； 3. 离心杯外部尺寸：直径122mm，高度200mm； 4. 最大矿粉容量：≥100g； 5. 提取时间（包括骨料和填料干燥）：≤60分钟； 6. 溶剂提取使用量：10升（可循环）。</t>
  </si>
  <si>
    <t>沥青再生回收与矿料集配检验</t>
  </si>
  <si>
    <t>864823041520164</t>
  </si>
  <si>
    <t>4700035130000001141323</t>
  </si>
  <si>
    <t>1801896G</t>
  </si>
  <si>
    <t>数字化工厂装置</t>
  </si>
  <si>
    <t>自主开发</t>
  </si>
  <si>
    <t>83.00</t>
  </si>
  <si>
    <t>对各类数据进行整合与关联，达成科学计划、智能排产、高效派工、柔性生产、智能制造。</t>
  </si>
  <si>
    <t>实现自动化、智能化制造运营流程，实现高效透明运营管理。</t>
  </si>
  <si>
    <t>https://dayi.oss-cn-hangzhou-zwynet-d01-a.internet.cloud.zj.gov.cn/e8393b6b-5e23-4d18-9fc7-45c5de4c809d.jpg</t>
  </si>
  <si>
    <t>4700035130000001150899</t>
  </si>
  <si>
    <t>20184418</t>
  </si>
  <si>
    <t>https://dxyq.stbrain.kjt.zj.gov.cn/oss/f6be9827-014b-490d-8615-bd71f296e614.jpg</t>
  </si>
  <si>
    <t>869858032095292</t>
  </si>
  <si>
    <t>4700035130000001152237</t>
  </si>
  <si>
    <t>1801677G</t>
  </si>
  <si>
    <t>光刻机                                  </t>
  </si>
  <si>
    <t>lithography</t>
  </si>
  <si>
    <t>URE-2000A                     </t>
  </si>
  <si>
    <t>中科院</t>
  </si>
  <si>
    <t>40.0</t>
  </si>
  <si>
    <t>曝光面积：150mm×150mm； （2）分辨力：0.8-1um（胶厚2 um的正胶）； （3）对准精度：±0.6 um； （4）掩模样片整体运动范围：X：6mm，Y:6mm； （5）掩模尺寸：3英寸、4英寸、5英寸、7英寸；</t>
  </si>
  <si>
    <t>经历硅片表面清洗烘干、涂底、旋涂光刻胶、软烘、对准曝光、后烘、显影、硬烘、激光刻蚀等工序进行光刻加工</t>
  </si>
  <si>
    <t>https://dayi.oss-cn-hangzhou-zwynet-d01-a.internet.cloud.zj.gov.cn/77d947dd-ca5c-4076-85f4-c2907cb8b4e3.jpg</t>
  </si>
  <si>
    <t>李建平</t>
  </si>
  <si>
    <t>17805898098</t>
  </si>
  <si>
    <t>840705425@qq.com</t>
  </si>
  <si>
    <t>迎宾大道688号-3-104</t>
  </si>
  <si>
    <t>869858032084684</t>
  </si>
  <si>
    <t>4700035130000001153234</t>
  </si>
  <si>
    <t>1800316G</t>
  </si>
  <si>
    <t>采集分析电位系统（数据采集系统）</t>
  </si>
  <si>
    <t>EEG/ERP System</t>
  </si>
  <si>
    <t>8050</t>
  </si>
  <si>
    <t>Neuroscan</t>
  </si>
  <si>
    <t>澳大利亚</t>
  </si>
  <si>
    <t>61.80</t>
  </si>
  <si>
    <t>.1、具有ABR、EEG、ERP、ECOG、SPIKE（提供高阻转换器）等采集分析功能。 2、64导放大器，采用硬件同步盒保证同步性。 3、采样率:≥20,000 Hz/导，输入阻抗:≥10 GOhms。 4、带宽:0～3400 Hz 5、A/D 转换分辨率: 24Bit 6、共模抑制比:≥110dB，输入噪声:≤0.5uV RMS，DC ～ 200 Hz;</t>
  </si>
  <si>
    <t>从SynAmps放大器问世至今，目前，已有1300多个SynAmps放大器在世界多个研究机构使用。现在的新型放大器－SynAmps2，也由Neuroscan研制，是电生理放大器研究中具有绝对权威的第一流新一代放大器。SynAmps2继续采用集成可编程软件，使数据的采集具有最大灵活性。CURRY8软件作为Neuroscan系统的核心，将继续作为SynAmps2系统的接口。CURRY8与SynAmps2的结合将使研究者得以进行最高质量的数据采集。</t>
  </si>
  <si>
    <t>https://dxyq.stbrain.kjt.zj.gov.cn/oss/a7c4883c-03dd-45c6-87e7-4fc94f9cf679.jpeg</t>
  </si>
  <si>
    <t>主要用于脑电信号采集和分析</t>
  </si>
  <si>
    <t>不含设备操作：200元/小时；含设备操作：500元/小时</t>
  </si>
  <si>
    <t>4700035130000001159052</t>
  </si>
  <si>
    <t>20184604</t>
  </si>
  <si>
    <t>血管内皮检测功能仪</t>
  </si>
  <si>
    <t>Vascular endothelial function tester</t>
  </si>
  <si>
    <t>UNEXEF38G</t>
  </si>
  <si>
    <t>日本UNEX株式会社</t>
  </si>
  <si>
    <t>全自动血管内皮功能（FMD%）检测，采用超声成像原理，血管功能图像直接显示在屏幕上，非传感器压力技术推算血管内皮功能</t>
  </si>
  <si>
    <t>测试受试者的血管内皮功能情况，并根据血管内皮的状态指定相应的运动处方，降低动脉硬化及其相关疾病发生的风险。</t>
  </si>
  <si>
    <t>https://dayi.oss-cn-hangzhou-zwynet-d01-a.internet.cloud.zj.gov.cn/5ff81119-6e3b-4a4a-b016-f67f6df3c476.jpg</t>
  </si>
  <si>
    <t>2018-04-13 00:00:00</t>
  </si>
  <si>
    <t>提前1周预约</t>
  </si>
  <si>
    <t>迎宾大道688号-28-106</t>
  </si>
  <si>
    <t>869858032091374</t>
  </si>
  <si>
    <t>超声波诊断机</t>
  </si>
  <si>
    <t>4700035130000001163110</t>
  </si>
  <si>
    <t>1800050G</t>
  </si>
  <si>
    <t>高灵敏四级杆质谱仪</t>
  </si>
  <si>
    <t>API mass spectrometer system</t>
  </si>
  <si>
    <t>Max1000/Extrel</t>
  </si>
  <si>
    <t>Extrel</t>
  </si>
  <si>
    <t>HV:4500V,2.4*10-7Torr,</t>
  </si>
  <si>
    <t>主要用于分析离子碎片质量</t>
  </si>
  <si>
    <t>https://dayi.oss-cn-hangzhou-zwynet-d01-a.internet.cloud.zj.gov.cn/a87593c4-a825-49aa-8f20-2cca84f1eab1.jpg</t>
  </si>
  <si>
    <t>400元/h</t>
  </si>
  <si>
    <t>杨文绍</t>
  </si>
  <si>
    <t>0571-82164140</t>
  </si>
  <si>
    <t>wenshaoyang@zjnu.cn</t>
  </si>
  <si>
    <t>仪器正在使用，预约时间需要延后</t>
  </si>
  <si>
    <t>耕文路1108号-实训楼1号楼-101</t>
  </si>
  <si>
    <t>4700035130000001170293</t>
  </si>
  <si>
    <t>1800259G</t>
  </si>
  <si>
    <t>事件相关电位仪BP64</t>
  </si>
  <si>
    <t>BP-EEG-64</t>
  </si>
  <si>
    <t>DC放大器</t>
  </si>
  <si>
    <t>Brain Productsbp</t>
  </si>
  <si>
    <t>70.00</t>
  </si>
  <si>
    <t>64通道放大器，可拆分2套单独的32通道放大器同时使用；电极帽：高纯度Ag／AgCl电极，32ch两套、64ch三套，中号</t>
  </si>
  <si>
    <t>https://dayi.oss-cn-hangzhou-zwynet-d01-a.internet.cloud.zj.gov.cn/f15243a5-1be4-46e8-a2bf-036572c45766.jpg</t>
  </si>
  <si>
    <t>2018-11-28 00:00:00</t>
  </si>
  <si>
    <t>迎宾大道688号-17-305</t>
  </si>
  <si>
    <t>神经功能测定仪</t>
  </si>
  <si>
    <t>4700035130000001175786</t>
  </si>
  <si>
    <t>20184603</t>
  </si>
  <si>
    <t>便携式运动表现测试系统</t>
  </si>
  <si>
    <t>Portable sports performance test system</t>
  </si>
  <si>
    <t>COSMED K5</t>
  </si>
  <si>
    <t>意大利COSMED S.r.l.                     </t>
  </si>
  <si>
    <t>43.00</t>
  </si>
  <si>
    <t>1.运动心肺功能测试：VO2、VCO2、VE、TI、TE、Ttot、Vt、FetO2、FetCO2、R、VE、FeO2、FeCO2、VD/Vt、PaCO2、P（a-et）CO2、PAO2、VE/VO2、VO2/HR、VO2/kg、RQ、AT、MET、BR、VO2max、 VEmax、VO2@AT、VEmax、Rfmax、BR、VO2/HRmax、Vtmax、REE (Harris Benedict equation) 。
2.遥测心率：HR、HRmax……
3. 全球定位系统测定：Long, Lat, Alt, GPS Speed, GPS Dist….</t>
  </si>
  <si>
    <t>测试受试者的心肺功能以及运动表现情况，可以在实验室测试，也可以在室外田径场及其他户外情况下进行测试</t>
  </si>
  <si>
    <t>https://dayi.oss-cn-hangzhou-zwynet-d01-a.internet.cloud.zj.gov.cn/819facaa-c8c1-4926-b960-b502b2ff568d.jpg</t>
  </si>
  <si>
    <t>2017-10-09 00:00:00</t>
  </si>
  <si>
    <t>500元/人次</t>
  </si>
  <si>
    <t>迎宾大道688号-28-108</t>
  </si>
  <si>
    <t>肺功能检测仪</t>
  </si>
  <si>
    <t>4700035130000001180568</t>
  </si>
  <si>
    <t>1801887G</t>
  </si>
  <si>
    <t>转子表磁检测装置</t>
  </si>
  <si>
    <t>Magnetic detection device for rotor surface</t>
  </si>
  <si>
    <t>H4-026</t>
  </si>
  <si>
    <t>MAGNET LAB</t>
  </si>
  <si>
    <t>65.44</t>
  </si>
  <si>
    <t>1. 输入电压：220V±10%
2. 整机功耗：小于3KW
3. 运行噪音：小于65DB
4. 最大承重：50KG
5. 周向最大扫描速度：120°/S
6. 轴向最大扫描速度：10mm/S
7. 单点数据采集周期：小于100uS
8. 转子最小直径扫描：5CM
9. 转子最大直径扫描：40CM
10. 转子最大长度扫描：50CM
11. 最大磁场强度扫描：3000GS（可选）
12. 磁场强度扫描精度：0.05GS（根据量程可变）
13. 设备最大重量：不超过500KG
14. 数据存储空间：120G</t>
  </si>
  <si>
    <t>基于高精度磁场检测专用传感器，采用精密伺服运动控制系统，通过“逐行扫描”方式对被测的转子表磁进行高速扫描，在通过高速数据采集及分析系统，结合智能算法实现对被测转子表面磁场的直观呈现</t>
  </si>
  <si>
    <t>https://dayi.oss-cn-hangzhou-zwynet-d01-a.internet.cloud.zj.gov.cn/687b0d56-7f04-448b-b244-463494742fa5.jpg</t>
  </si>
  <si>
    <t>zsddif@zjnu.cnz</t>
  </si>
  <si>
    <t>4700035130000001186836</t>
  </si>
  <si>
    <t>1801577G</t>
  </si>
  <si>
    <t>20G双端口网络分析仪</t>
  </si>
  <si>
    <t>Dual port network analyzer</t>
  </si>
  <si>
    <t>ZNB20</t>
  </si>
  <si>
    <t>德国罗德与施瓦茨</t>
  </si>
  <si>
    <t>46.0</t>
  </si>
  <si>
    <t>宽动态范围高达140分贝  - 4毫秒的短扫描时间为401点  -典型的高温稳定性。0.01分贝/摄氏度  宽功率扫描范围为98分贝</t>
  </si>
  <si>
    <t>主要用于被测网络散射参量双向S参数的幅频、相频及群时延等特性信息的测量，广泛应用于以相控阵雷达为代表的新一代军用电子装备研制、生产、维修和计量等领域，还可以应用于精确制导、隐身及反隐身、航空航天、卫星通信、雷达侦测和监视、教学实验以及天线与RCS测试、元器件测试、材料测试等诸多领域</t>
  </si>
  <si>
    <t>https://dayi.oss-cn-hangzhou-zwynet-d01-a.internet.cloud.zj.gov.cn/c51bab52-f6a1-4c9d-a198-6f58d776eee2.jpg</t>
  </si>
  <si>
    <t>郑佳佳</t>
  </si>
  <si>
    <t>18867935614</t>
  </si>
  <si>
    <t>jiajia.zheng@zjnu.cn</t>
  </si>
  <si>
    <t>迎宾大道688号-31-412B</t>
  </si>
  <si>
    <t>869858032099203</t>
  </si>
  <si>
    <t>网络分析仪器-其他</t>
  </si>
  <si>
    <t>4700035130000001198310</t>
  </si>
  <si>
    <t>20184614</t>
  </si>
  <si>
    <t>纳米粒度及Zeta电位分析仪</t>
  </si>
  <si>
    <t>Nano particle size and Zeta potential analyzer</t>
  </si>
  <si>
    <t>SurPASS3</t>
  </si>
  <si>
    <t>奥地利安东帕</t>
  </si>
  <si>
    <t>39.8</t>
  </si>
  <si>
    <t>范围：所用测量原理决定没有限制再现性：+/-0.5 mV等电点：再现性：+/-0.1 pH平板固体：最小 35 mm x 15 mm，厚度&lt;20 mm，20 mm x 10 mm，厚度&lt;2 mm，直径为 14 mm 或 15 mm 的圆片纤维：最少重量 100 mg粉末：最小粒径 25 μm膜</t>
  </si>
  <si>
    <t>固体表面 Zeta电位分析仪SurPASS 3基于流动电势和流动电流测量法，从而研究宏观固体表面 Zeta电位。</t>
  </si>
  <si>
    <t>https://dayi.oss-cn-hangzhou-zwynet-d01-a.internet.cloud.zj.gov.cn/fdba5d97-b3cf-4b61-9828-9ac54ebf9b09.jpg</t>
  </si>
  <si>
    <t>测试固体样品表面电位</t>
  </si>
  <si>
    <t>申利国</t>
  </si>
  <si>
    <t>18358028261/628261</t>
  </si>
  <si>
    <t>lgshen@zjnu.cn</t>
  </si>
  <si>
    <t>网上申请</t>
  </si>
  <si>
    <t>迎宾大道688号-8-108</t>
  </si>
  <si>
    <t>869858032092034</t>
  </si>
  <si>
    <t>4700035130000001198693</t>
  </si>
  <si>
    <t>1801884G</t>
  </si>
  <si>
    <t>转子铁芯涂胶装置</t>
  </si>
  <si>
    <t>18ZSD01-030</t>
  </si>
  <si>
    <t>43.68</t>
  </si>
  <si>
    <t>电源：380V/50HZ；控制电源:DC24V；功率：50KVA；主要生产EVA120-140-110型16KW电机</t>
  </si>
  <si>
    <t>主要用于自动电机转子涂胶</t>
  </si>
  <si>
    <t>https://dayi.oss-cn-hangzhou-zwynet-d01-a.internet.cloud.zj.gov.cn/7ff86356-d014-4e51-b111-7f4eb466a4b6.jpg</t>
  </si>
  <si>
    <t>864823041557018</t>
  </si>
  <si>
    <t>4700035130000001203113</t>
  </si>
  <si>
    <t>20185378</t>
  </si>
  <si>
    <t>高频震动钻机</t>
  </si>
  <si>
    <t>High Frequency Acoustic Drilling Rig</t>
  </si>
  <si>
    <t>S5</t>
  </si>
  <si>
    <t>维克</t>
  </si>
  <si>
    <t>49.90</t>
  </si>
  <si>
    <t>振动频率	7000-12000次/分钟 动力	6.5马力（@3600rpm） 发动机类型	空冷四冲程顶置气门单缸发动机 机头重量	17kg 动力装置 28kg 挠性轴 11kg 提升装置 39kg</t>
  </si>
  <si>
    <t>环境钻探，主要用于土壤、沉积物或软岩钻探</t>
  </si>
  <si>
    <t>https://dxyq.stbrain.kjt.zj.gov.cn/oss/41f159a7-3f7e-4778-93da-69ce90ce33cf.jpg</t>
  </si>
  <si>
    <t>2018-05-16 00:00:00</t>
  </si>
  <si>
    <t>李凯</t>
  </si>
  <si>
    <t>15805891345</t>
  </si>
  <si>
    <t>likai@zjnu.edu.cn</t>
  </si>
  <si>
    <t>岩石矿物测试仪器-其他</t>
  </si>
  <si>
    <t>4700035130000001203489</t>
  </si>
  <si>
    <t>1801889G</t>
  </si>
  <si>
    <t>定子入机壳装配装置</t>
  </si>
  <si>
    <t>18ZSD01-080</t>
  </si>
  <si>
    <t>46.70</t>
  </si>
  <si>
    <t>用于将定子压入机壳中，包括底座装置、定位装置、限位装置和弹性装置，弹性装置安装在底座装置上，限位装置安装在弹性装置的上方，定位装置安装在限位装置中，且与底座装置连接，限位装置与弹性装置连接，并能够相对于定位装置上下运动。</t>
  </si>
  <si>
    <t>主要用于将定子压入机壳中</t>
  </si>
  <si>
    <t>https://dayi.oss-cn-hangzhou-zwynet-d01-a.internet.cloud.zj.gov.cn/d2638880-7dc5-4da1-ad42-c8fe0e9a5811.jpg</t>
  </si>
  <si>
    <t>4700035130000001212795</t>
  </si>
  <si>
    <t>20174876</t>
  </si>
  <si>
    <t>特种光纤熔接机                          </t>
  </si>
  <si>
    <t>Special optical fiber fusion splicer</t>
  </si>
  <si>
    <t>Fujikura                                </t>
  </si>
  <si>
    <t>43.12</t>
  </si>
  <si>
    <t>单模光纤（ITU-T G652）：0.01~0.03dB ； 多模光纤（ITU-T G651）：0.00~0.02dB ； 色散位移光纤（ITU-T G653）：0.02~0.05dB ； 大芯径光纤（LDF）：0.02~0.05dB ； 保偏光纤（PMF）：0.02~0.06dB ；(FSM-100P+)</t>
  </si>
  <si>
    <t>主要对特种光纤进行熔接、光纤微结构制造</t>
  </si>
  <si>
    <t>https://dxyq.stbrain.kjt.zj.gov.cn/oss/afe4bbb7-83de-46a7-9477-5fcd8ffe425d.jpg</t>
  </si>
  <si>
    <t>2017-11-14 00:00:00</t>
  </si>
  <si>
    <t>光纤熔接、光纤微结构制造</t>
  </si>
  <si>
    <t>250/h</t>
  </si>
  <si>
    <t>869858032095961</t>
  </si>
  <si>
    <t>4700035130000001216069</t>
  </si>
  <si>
    <t>20184808</t>
  </si>
  <si>
    <t>Guava easyCyte 6-2L</t>
  </si>
  <si>
    <t>Millipore公司</t>
  </si>
  <si>
    <t>36.18</t>
  </si>
  <si>
    <t>guava easyCyte 6-2L 系统采用微毛细管进样；激发光：488nm、640nm固态激光器；前向角检测器；侧向角检测器；荧光检测器：525 nm、583 nm、680 nm、661 nm PMT；EP管：0.5 mL或1.5 mL</t>
  </si>
  <si>
    <t>主要用于细胞的定量研究</t>
  </si>
  <si>
    <t>https://dayi.oss-cn-hangzhou-zwynet-d01-a.internet.cloud.zj.gov.cn/c1d6b0ea-e8c8-41be-abe7-6fd25d6957cd.png</t>
  </si>
  <si>
    <t>主要用于如细胞计数等细胞的定量研究</t>
  </si>
  <si>
    <t>按使用时间收费，60元/30分钟</t>
  </si>
  <si>
    <t>周金明</t>
  </si>
  <si>
    <t>18857974058</t>
  </si>
  <si>
    <t>zhoujinming@zjnu.edu.cn</t>
  </si>
  <si>
    <t>预约制</t>
  </si>
  <si>
    <t>迎宾大道688号-8-201</t>
  </si>
  <si>
    <t>869858032098940</t>
  </si>
  <si>
    <t>细胞分析仪</t>
  </si>
  <si>
    <t>4700035130000001223395</t>
  </si>
  <si>
    <t>20188281</t>
  </si>
  <si>
    <t>XPLORA PLUS</t>
  </si>
  <si>
    <t>HORIBA</t>
  </si>
  <si>
    <t>138.5</t>
  </si>
  <si>
    <t>532nm检测光源，配置四种光栅</t>
  </si>
  <si>
    <t>检测固体、液体等材料的拉曼光谱检测</t>
  </si>
  <si>
    <t>https://dxyq.stbrain.kjt.zj.gov.cn/oss/8d779578-3431-4899-8c36-c9fda8ca13eb.jpg</t>
  </si>
  <si>
    <t>2018-10-26 00:00:00</t>
  </si>
  <si>
    <t>提供不同形态的材料的拉曼光谱检测</t>
  </si>
  <si>
    <t>王惠钢</t>
  </si>
  <si>
    <t>13616558216</t>
  </si>
  <si>
    <t>耕文路1108号-实训楼1号楼-315</t>
  </si>
  <si>
    <t>869858032082670</t>
  </si>
  <si>
    <t>4700035130000001228383</t>
  </si>
  <si>
    <t>20184036</t>
  </si>
  <si>
    <t>热电材料测试设备</t>
  </si>
  <si>
    <t>Thermoelectric property equipment</t>
  </si>
  <si>
    <t>CTA-3</t>
  </si>
  <si>
    <t>北京柯锐欧科技有限公司</t>
  </si>
  <si>
    <t>38.89</t>
  </si>
  <si>
    <t>温度控制：室温-1100℃（红外加热）；温度精度控制：+/-0.5K；控温速率：0.01–100K/min；温差控制：0-80K  5. Seebeck系数和电阻率测量方法：Seebeck系数-静态直流法, 多温差法；电阻率-四端法 6. Seebeck系数测量范围和分辨率：0.5μV/K-25V/K；测量分辨率：10nV/K； 7. 电阻率测量范围和分辨率：0.2μOhmm-2.5KOhmm；测量分辨率：10nOhmm 8. 测量精度：Seebeck 系数 : +/- 7%； 电阻率 : +/- 10% 9. 样品尺寸：直径或正方形 2-4mm，长度6-22mm</t>
  </si>
  <si>
    <t>电导率，Seebeck系数测量</t>
  </si>
  <si>
    <t>https://dayi.oss-cn-hangzhou-zwynet-d01-a.internet.cloud.zj.gov.cn/301b0f17-9060-4721-b2fb-af58a81551b1.jpg</t>
  </si>
  <si>
    <t>2018-04-08 00:00:00</t>
  </si>
  <si>
    <t>400</t>
  </si>
  <si>
    <t>迎宾大道688号-21-114</t>
  </si>
  <si>
    <t>869858032080500</t>
  </si>
  <si>
    <t>4700035130000001228888</t>
  </si>
  <si>
    <t>20188661</t>
  </si>
  <si>
    <t>定量PCR仪</t>
  </si>
  <si>
    <t>Fluorescence quantitative PCR instrument</t>
  </si>
  <si>
    <t>罗氏诊断/LightCyclerr R 96</t>
  </si>
  <si>
    <t>Roche公司</t>
  </si>
  <si>
    <t>35.9</t>
  </si>
  <si>
    <t>通过荧光染料或荧光标记的特定量PCR可以结合了核算扩增、杂交、光谱分析和实时检测技术，</t>
  </si>
  <si>
    <t>对PCR产物进行标记跟踪，实时在线监控反应过程。</t>
  </si>
  <si>
    <t>https://dayi.oss-cn-hangzhou-zwynet-d01-a.internet.cloud.zj.gov.cn/bea0b34a-2ab1-4797-8150-7947e7c0fab8.png</t>
  </si>
  <si>
    <t>2018-10-08 00:00:00</t>
  </si>
  <si>
    <t>校内：25元/小时；校外：50元/小时</t>
  </si>
  <si>
    <t>孙洪杰</t>
  </si>
  <si>
    <t>18258995618/675618</t>
  </si>
  <si>
    <t>sunhj2016@zjnu.cn</t>
  </si>
  <si>
    <t>迎宾大道688号-8-314</t>
  </si>
  <si>
    <t>869858032098056</t>
  </si>
  <si>
    <t>4700035130000001235992</t>
  </si>
  <si>
    <t>20188605</t>
  </si>
  <si>
    <t>多功能桌面式眼动仪</t>
  </si>
  <si>
    <t>REDn Scientific</t>
  </si>
  <si>
    <t>Tobii Pro Spectrun 600</t>
  </si>
  <si>
    <t>瑞典Tobii公司</t>
  </si>
  <si>
    <t>瑞典</t>
  </si>
  <si>
    <t>35.97</t>
  </si>
  <si>
    <t>采集眼睛运动的数据、眼动与视线追踪、生理与大脑活动、行为观察分析</t>
  </si>
  <si>
    <t>https://dxyq.stbrain.kjt.zj.gov.cn/oss/0abb997e-3eb7-4bb6-b29e-e2ba4b37e3e8.jpg</t>
  </si>
  <si>
    <t>2018-10-16 00:00:00</t>
  </si>
  <si>
    <t>夏琼</t>
  </si>
  <si>
    <t>15088659128</t>
  </si>
  <si>
    <t>q_xia@126.com</t>
  </si>
  <si>
    <t>耕文路1108号-实训楼3号楼-405</t>
  </si>
  <si>
    <t>864823041527946</t>
  </si>
  <si>
    <t>眼震电图仪</t>
  </si>
  <si>
    <t>4700035130000001237194</t>
  </si>
  <si>
    <t>1801885G</t>
  </si>
  <si>
    <t>转子铁芯插磁钢装置</t>
  </si>
  <si>
    <t>Rotor core insert magnetic steel device</t>
  </si>
  <si>
    <t>18ZSD01-040</t>
  </si>
  <si>
    <t>37.80</t>
  </si>
  <si>
    <t>内径尺寸精度为 H8。
外径尺寸精度:内装压为 h7。
外装压:上偏差 es1:当外径 D≤280 时，es1=公差带 r7 的下偏差;
当外径 D＞280 时，es1=公差带 E7 的下偏差。
下偏差 ei1= es1-公差带 H7 的上偏差</t>
  </si>
  <si>
    <t>主要用于自动汽车电机插钢</t>
  </si>
  <si>
    <t>https://dayi.oss-cn-hangzhou-zwynet-d01-a.internet.cloud.zj.gov.cn/77be96dd-6dc5-4d49-b341-6ca71f7d68d0.jpg</t>
  </si>
  <si>
    <t>4700035130000001238887</t>
  </si>
  <si>
    <t>2H182803</t>
  </si>
  <si>
    <t>high performance liquid chromatograph</t>
  </si>
  <si>
    <t>agilent1260</t>
  </si>
  <si>
    <t>赠送</t>
  </si>
  <si>
    <t>33.02</t>
  </si>
  <si>
    <t>能够提供高达600 bar的压力，无脉冲、稳定而混合均匀的梯度可确保获得更高的灵敏度的结果，而较小的填料颗粒可实现更快速的分离和更高的分离度</t>
  </si>
  <si>
    <t>基本能对有机化合物中百分之七十到百分之八十的化合物进行分离与检测</t>
  </si>
  <si>
    <t>https://dxyq.stbrain.kjt.zj.gov.cn/oss/44056b05-7116-4a95-8dfa-e4661e542a94.jpg</t>
  </si>
  <si>
    <t>2017-04-27 00:00:00</t>
  </si>
  <si>
    <t>对化合物进行分离与检测</t>
  </si>
  <si>
    <t>300元每小时</t>
  </si>
  <si>
    <t>牟效玲</t>
  </si>
  <si>
    <t>17816125509</t>
  </si>
  <si>
    <t>1260134849@qq.com</t>
  </si>
  <si>
    <t>仪器正在使用时，预约时间需延后</t>
  </si>
  <si>
    <t>869858032095623</t>
  </si>
  <si>
    <t>4700035130000001242273</t>
  </si>
  <si>
    <t>20186907</t>
  </si>
  <si>
    <t>非晶薄带制备系统</t>
  </si>
  <si>
    <t>Amorphous strip preparation system</t>
  </si>
  <si>
    <t>ZGJL0.05/FJZ0830/ZJQ1</t>
  </si>
  <si>
    <t>锦州同创真空冶金科技有限公司</t>
  </si>
  <si>
    <t>167.00</t>
  </si>
  <si>
    <t>100-2.5/150-160/100多种宽带的薄带</t>
  </si>
  <si>
    <t>主要用于非晶薄带的制备</t>
  </si>
  <si>
    <t>https://dxyq.stbrain.kjt.zj.gov.cn/oss/860dd13b-8c6a-447d-91cc-fbdc3f16d860.jpg</t>
  </si>
  <si>
    <t>提供非晶薄带制备工艺调试试验</t>
  </si>
  <si>
    <t>1000元/每次</t>
  </si>
  <si>
    <t>迎宾大道688号-28-地下室</t>
  </si>
  <si>
    <t>4700035130000001258298</t>
  </si>
  <si>
    <t>1801338G</t>
  </si>
  <si>
    <t>半实物仿真装置</t>
  </si>
  <si>
    <t>Hardware-in-the-loop simulation device</t>
  </si>
  <si>
    <t>CapsRTPC-4</t>
  </si>
  <si>
    <t>商飞科技</t>
  </si>
  <si>
    <t>59.36</t>
  </si>
  <si>
    <t>dSPACE 原型开发系统能够在真实环境中快速高效地开发、优化和测试新控制策略，通过 dSPACE 的实现软件、 Real-Time Interface (RTI)以及ConfigurationDesk，可以在 dSPACE 硬件上自动实现MATLAB®/Simulink 设计的模型。</t>
  </si>
  <si>
    <t>可在dSPACE硬件上自动实现ATLAB®/Simulink设计的模型。</t>
  </si>
  <si>
    <t>https://dxyq.stbrain.kjt.zj.gov.cn/oss/654057a4-9fd7-4e16-99f9-111a34309554.jpg</t>
  </si>
  <si>
    <t>866497062510202</t>
  </si>
  <si>
    <t>4700035130000001272195</t>
  </si>
  <si>
    <t>1801895G</t>
  </si>
  <si>
    <t>机器人生产线及监控装置集成</t>
  </si>
  <si>
    <t>135.00</t>
  </si>
  <si>
    <t>（1）加工任务创建、加工任务管理、加工程序管理和上传；
（2）可在线检测实时显示和刀具补偿修正，及机床启停、初始化和管理；
（3）设置有智能看板功能：实时监控生产设备、生产信息以及机床刀具监控等功能应用。</t>
  </si>
  <si>
    <t>主要用于自动装配生产线模拟</t>
  </si>
  <si>
    <t>https://dayi.oss-cn-hangzhou-zwynet-d01-a.internet.cloud.zj.gov.cn/dfaf9fef-5873-4adb-95c8-e77a1eef0485.jpg</t>
  </si>
  <si>
    <t>自动装配生产线模拟展示</t>
  </si>
  <si>
    <t>864823041571761</t>
  </si>
  <si>
    <t>4700035130000001272713</t>
  </si>
  <si>
    <t>20183994</t>
  </si>
  <si>
    <t>gas chromatograph-mass spectrometer</t>
  </si>
  <si>
    <t>7890B-5977B</t>
  </si>
  <si>
    <t>54.0</t>
  </si>
  <si>
    <t>TCD/优于0.10amu/48小时</t>
  </si>
  <si>
    <t>主要用于测试样品的质谱图</t>
  </si>
  <si>
    <t>https://dxyq.stbrain.kjt.zj.gov.cn/oss/fd9f1035-41c5-4373-bf05-465657bb8355.jpg</t>
  </si>
  <si>
    <t>2018-04-02 00:00:00</t>
  </si>
  <si>
    <t>250/个</t>
  </si>
  <si>
    <t>869858032081110</t>
  </si>
  <si>
    <t>4700035130000001273338</t>
  </si>
  <si>
    <t>20188283</t>
  </si>
  <si>
    <t>窄线宽纳秒染料激光器</t>
  </si>
  <si>
    <t>Narrow linewidth nanosecond dye laser</t>
  </si>
  <si>
    <t>CBST-LG-18</t>
  </si>
  <si>
    <t>47.9</t>
  </si>
  <si>
    <t>输出激光波长范围400~900nm</t>
  </si>
  <si>
    <t>输出400~900nm区间连续可调谐的激光</t>
  </si>
  <si>
    <t>https://dayi.oss-cn-hangzhou-zwynet-d01-a.internet.cloud.zj.gov.cn/b01e54ed-aed5-4e04-905e-5a9f01c199f2.jpg</t>
  </si>
  <si>
    <t>提供400~900nm区间的脉冲激光</t>
  </si>
  <si>
    <t>869858032106495</t>
  </si>
  <si>
    <t>4700035130000001280800</t>
  </si>
  <si>
    <t>1801888G</t>
  </si>
  <si>
    <t>转子动平衡装置</t>
  </si>
  <si>
    <t>Rotor dynamic balancing device</t>
  </si>
  <si>
    <t>BDZDZ-1W-A</t>
  </si>
  <si>
    <t>JZABM</t>
  </si>
  <si>
    <t>66.78</t>
  </si>
  <si>
    <t>转速计: PNP 或NPN 标准
输入: TTL 脉冲
测量距离: 0.1-2.0m
测量范围: 120-60000RPM
精度: Max. ± 5RPM</t>
  </si>
  <si>
    <t>主要提供自动动平衡测试机调整</t>
  </si>
  <si>
    <t>https://dayi.oss-cn-hangzhou-zwynet-d01-a.internet.cloud.zj.gov.cn/3d0027f4-7c66-4d5d-b537-df462b6fb9b0.jpg</t>
  </si>
  <si>
    <t>4700035130000001282552</t>
  </si>
  <si>
    <t>1801466G</t>
  </si>
  <si>
    <t>动态热机械分析仪                        </t>
  </si>
  <si>
    <t>Dynamic thermo-mechanical analyzer</t>
  </si>
  <si>
    <t>DMA1                          </t>
  </si>
  <si>
    <t>METTLER TOLEDO</t>
  </si>
  <si>
    <t>1. 温度范围：-190℃~600℃；温度分辨率：≤0.1K 2. 动态力范围：0.001N~±10N；应力分辨率：≤0.25mN 3. 位移范围：±1mm；位移分辨率：≤2nm 4. 刚度范围：50~105N/m；精度：≤0.5%； 5. Tanδ范围：0.0001-50；Tanδ分辨率：≤0.0001 6. 频率范围：0.01-300Hz；技术分辨率：≤0.001Hz 7. 加热速率：0.1～20℃/min 8. 降温速率：0.1～30℃/min 9. 测量模式：双悬臂、拉伸、剪切、压缩、剪切、蠕变和恒定力（TMA）模式。</t>
  </si>
  <si>
    <t>主要用于材料热性能测试</t>
  </si>
  <si>
    <t>https://dxyq.stbrain.kjt.zj.gov.cn/oss/5810b408-8e8b-4663-b4b8-fc1dd294c1c2.jpg?Expires=1764093359&amp;OSSAccessKeyId=vrAf94T32Hy9rdZA&amp;Signature=5ITwfBvcTGMedSQ2NgVZekxV0H4=</t>
  </si>
  <si>
    <t>玻璃化转变温度、阻尼特性、储能模量、损耗模量、相位角</t>
  </si>
  <si>
    <t>120元/小时</t>
  </si>
  <si>
    <t>869858032095037</t>
  </si>
  <si>
    <t>4700035130000001287427</t>
  </si>
  <si>
    <t>20188606</t>
  </si>
  <si>
    <t>高精度眼动仪</t>
  </si>
  <si>
    <t>High precision eye tracker</t>
  </si>
  <si>
    <t>Tobii Pro Spectrun 1200</t>
  </si>
  <si>
    <t>43.96</t>
  </si>
  <si>
    <t>https://dxyq.stbrain.kjt.zj.gov.cn/oss/7317e7a9-6882-4206-b877-0719c02b0a86.jpg</t>
  </si>
  <si>
    <t>869858032091564</t>
  </si>
  <si>
    <t>4700035130000001288660</t>
  </si>
  <si>
    <t>20184340</t>
  </si>
  <si>
    <t>全自动比表面积仪</t>
  </si>
  <si>
    <t>BET</t>
  </si>
  <si>
    <t>Novatouch LX-3</t>
  </si>
  <si>
    <t>康塔公司</t>
  </si>
  <si>
    <t>32.9</t>
  </si>
  <si>
    <t>样品分析时，可同时使用流动方法制备四个样品 •样品分析时，可随时进行脱气的开始/结束设置 •在彩色触屏中实时观察数据 •包括经典氦气死体积测量模式，无需样品管校准</t>
  </si>
  <si>
    <t>主要用于测定颗粒的比表面积</t>
  </si>
  <si>
    <t>https://dxyq.stbrain.kjt.zj.gov.cn/oss/875e6e8d-863a-4494-8b6c-600ee3a314e6.jpg</t>
  </si>
  <si>
    <t>869858032088537</t>
  </si>
  <si>
    <t>4700035130000001295811</t>
  </si>
  <si>
    <t>20184780</t>
  </si>
  <si>
    <t>DWT汉堡车辙双轮试验仪                   </t>
  </si>
  <si>
    <t>DWT Hamburg rut tester</t>
  </si>
  <si>
    <t>77-PV33B05                    </t>
  </si>
  <si>
    <t>35.2</t>
  </si>
  <si>
    <t>1. 双轮； 2. 可开展干式和浸水车辙试验； 3. 加载轮行程：230mm； 4. 行进速度：可调 20～30 循环/分钟； 5. 测试试件高度：40～100mm (每10mm递进) 6. 轮载：可调，默认值705N（按AASHTO和EN标准），最大荷载不小于1400N； 7. 包括两个直径203mm×宽47mm钢轮（按AASHTO T324标准）和两个203mm直径×50mm宽橡胶轮（按EN 12697-22标准）； 8. 车辙深度采用线性位移传感器，量程0-25mm，精度±0.1mm； 9. 可兼容试样尺寸：方形试样320×260 mm（AASHTO标准）、方形试样400×300 mm（EN标准）、方形试样300×300 mm（中国交通部标准）、150mm直径的圆形试样2个（旋转压实试样或取芯试样）； 10. 车辙测试速度：20～30循环/分钟，速度可调。</t>
  </si>
  <si>
    <t>开展干式和浸水车辙试验</t>
  </si>
  <si>
    <t>https://dayi.oss-cn-hangzhou-zwynet-d01-a.internet.cloud.zj.gov.cn/f0818a2c-ba48-42cc-8b94-ec8cdf897de1.jpg</t>
  </si>
  <si>
    <t>干式车辙试验100元/组，浸水车辙试验150元/组</t>
  </si>
  <si>
    <t>864823041559949</t>
  </si>
  <si>
    <t>汽车工艺实验设备-其他</t>
  </si>
  <si>
    <t>4700035130000001298294</t>
  </si>
  <si>
    <t>20188282</t>
  </si>
  <si>
    <t>Newport</t>
  </si>
  <si>
    <t>输出波长400~900nm区间可调谐的窄线宽脉冲激光</t>
  </si>
  <si>
    <t>https://dayi.oss-cn-hangzhou-zwynet-d01-a.internet.cloud.zj.gov.cn/ce41d1aa-3885-483b-89d9-cd79b0534e93.jpg</t>
  </si>
  <si>
    <t>提供波长400~900nm区间可调谐窄线宽脉冲激光</t>
  </si>
  <si>
    <t>869858032095862</t>
  </si>
  <si>
    <t>4700035130000001305213</t>
  </si>
  <si>
    <t>20188919</t>
  </si>
  <si>
    <t>微量注射成型仪</t>
  </si>
  <si>
    <t>Microinjection molding machine</t>
  </si>
  <si>
    <t>Haake MiniJet</t>
  </si>
  <si>
    <t>43.5</t>
  </si>
  <si>
    <t>注射料筒最高温度430°C，模温200摄氏度。</t>
  </si>
  <si>
    <t>用于少量高分子材料的试样制备</t>
  </si>
  <si>
    <t>https://dxyq.stbrain.kjt.zj.gov.cn/oss/b548e969-fa53-4238-b46b-1eff0d5ffd29.jpg</t>
  </si>
  <si>
    <t>高分子材料的试样制备</t>
  </si>
  <si>
    <t>869858032086622</t>
  </si>
  <si>
    <t>4700035130000001315397</t>
  </si>
  <si>
    <t>1900790G</t>
  </si>
  <si>
    <t>植物光合作用仪</t>
  </si>
  <si>
    <t>CIRAS-3</t>
  </si>
  <si>
    <t>PP Systems</t>
  </si>
  <si>
    <t>62.98</t>
  </si>
  <si>
    <t>CO2测量范围  0~10000 μmol/mol  CO2测量精度  在300 μmol/mol 时为0.2 μmol/mol，在1750 μmol/mol 时为0.5 μmol/mol，在10000 μmol/mol 时为3 μmol/mol  CO2控制范围  0~2000 μmol/mol  H2O测量范围  0~75 mb  H2O测量精度  在0 mb时为0.015 mb，在10 mb时为0.020 mb，在50 mb时为0.030 mb，  H2O控制范围  0~露点  压力范围  65~115 kPa  稳定性  定期自动调零和差分平衡校准功能可以有效消除因环境及其他原因造成仪器零点漂移  空气采样  内置取样泵决定参比气和分析气的流量，在50~100 cc/分钟内设定  叶室供气  叶室供气0~500 cc/分钟内设定  辅助端口  一个外接设备接口  数据更新速率  1.6秒  数据输出  有一个USB数据传输接口和两个USB外接设备接口（如鼠标等）  数据存储  无限存储  显示屏  10.2"VGA 半透射式的液晶显示屏，在强光下更容易看清  按键  27个按键  供电  内置大容量可充电锂电池，可以使用8小时  工作温度  0~+50℃  外壳材质  超轻耐磨人体舒适学设计的聚亚安酯铝型材  尺寸  27.5×14.5×24厘米  重量  4公斤</t>
  </si>
  <si>
    <t>主要用于从事植物叶片光合作用、蒸腾作用、呼吸作用、叶绿素荧光等相关研究，配置土壤呼吸室，可用于进行土壤呼吸作用研究</t>
  </si>
  <si>
    <t>https://dxyq.stbrain.kjt.zj.gov.cn/oss/6f9064b8-109e-4f4e-8ecd-2a5ce8e58582.jpg</t>
  </si>
  <si>
    <t>2018-12-19 00:00:00</t>
  </si>
  <si>
    <t>杨冬梅</t>
  </si>
  <si>
    <t>15238640708</t>
  </si>
  <si>
    <t>yangdm@zjnu.cn</t>
  </si>
  <si>
    <t>迎宾大道688号-7-106</t>
  </si>
  <si>
    <t>4700035130000001315472</t>
  </si>
  <si>
    <t>1902871G</t>
  </si>
  <si>
    <t>太阳分光光度计</t>
  </si>
  <si>
    <t>Solar spectrophotometer</t>
  </si>
  <si>
    <t>ELECTRONIQUE/CE318-TS9</t>
  </si>
  <si>
    <t>法国CIMEL</t>
  </si>
  <si>
    <t>57.48</t>
  </si>
  <si>
    <t>使用1020， 937， 870，675，500，440，380和340nm观测太阳和天空辐照度；</t>
  </si>
  <si>
    <t>该设备为高精度野外太阳和天空辐射测量仪器，具有易携带安装，自动瞄准，太阳能供电，可自动传输数据等特点。它是当今应用最广、权威性最高的太阳光度计仪器</t>
  </si>
  <si>
    <t>https://dxyq.stbrain.kjt.zj.gov.cn/oss/ccb6dae7-0fc9-4f7e-9832-b156f39a8e66.jpg</t>
  </si>
  <si>
    <t>2019-04-22 00:00:00</t>
  </si>
  <si>
    <t>校内：根据测量间隔 50-400 元/天；校外：根据测量间 隔 100-500 元/天</t>
  </si>
  <si>
    <t>张朝阳</t>
  </si>
  <si>
    <t>17074220556</t>
  </si>
  <si>
    <t>zhangzhaoyang@zjnu.edu.cn</t>
  </si>
  <si>
    <t>迎宾大道688号-14-楼顶</t>
  </si>
  <si>
    <t>太阳/大气光谱辐射仪/光度计</t>
  </si>
  <si>
    <t>4700035130000001326065</t>
  </si>
  <si>
    <t>1906423G</t>
  </si>
  <si>
    <t>交变退磁仪</t>
  </si>
  <si>
    <t>Alternative demagnetization instrument</t>
  </si>
  <si>
    <t>Af峰值场为0.2T</t>
  </si>
  <si>
    <t>SAC/美国</t>
  </si>
  <si>
    <t>40.98</t>
  </si>
  <si>
    <t>交变磁场峰值为0.2T，直流磁场峰值为0.2mT。</t>
  </si>
  <si>
    <t>交变退磁仪可以对样品施加交变磁场和直流磁场，交变磁场可对样品进行退磁，交变磁场和直流磁场配合可用于获得非磁滞剩磁。</t>
  </si>
  <si>
    <t>https://dayi.oss-cn-hangzhou-zwynet-d01-a.internet.cloud.zj.gov.cn/8d437ccd-f748-4130-8a07-5d41e6c95efb.jpg</t>
  </si>
  <si>
    <t>2019-06-19 00:00:00</t>
  </si>
  <si>
    <t>校内：10元/小时或 5元/样；校外：100元/小时 或 50元/样</t>
  </si>
  <si>
    <t>磁法仪器-其他</t>
  </si>
  <si>
    <t>4700035130000001330925</t>
  </si>
  <si>
    <t>1902870G</t>
  </si>
  <si>
    <t>黑炭仪</t>
  </si>
  <si>
    <t>Black carbon instrument</t>
  </si>
  <si>
    <t>AE33</t>
  </si>
  <si>
    <t>美国Magee</t>
  </si>
  <si>
    <t>34.9</t>
  </si>
  <si>
    <t>采用紫外370nm到近红外950nm、实时双点位技术和动态零点校准；</t>
  </si>
  <si>
    <t>实现黑炭气溶胶的全天候精确观测</t>
  </si>
  <si>
    <t>https://dayi.oss-cn-hangzhou-zwynet-d01-a.internet.cloud.zj.gov.cn/ce084b78-9d62-48ae-9f96-9e85faa9f6e8.jpg</t>
  </si>
  <si>
    <t>2019-05-06 00:00:00</t>
  </si>
  <si>
    <t>869858032090079</t>
  </si>
  <si>
    <t>气溶胶粒谱仪</t>
  </si>
  <si>
    <t>4700035130000001333704</t>
  </si>
  <si>
    <t>1902591G</t>
  </si>
  <si>
    <t>特种光纤熔接器</t>
  </si>
  <si>
    <t>Special Optical Fiber Fuse</t>
  </si>
  <si>
    <t>FSM-100P</t>
  </si>
  <si>
    <t>33.24</t>
  </si>
  <si>
    <t>熔接光纤包层直径: 60~500µm</t>
  </si>
  <si>
    <t>利用真实纤芯成像技术实现高分辨率的光纤对准、光纤熔接</t>
  </si>
  <si>
    <t>https://dayi.oss-cn-hangzhou-zwynet-d01-a.internet.cloud.zj.gov.cn/fd8970d0-2695-4cdf-9d89-ee39b213a158.jpg</t>
  </si>
  <si>
    <t>2019-04-19 00:00:00</t>
  </si>
  <si>
    <t>彭保进</t>
  </si>
  <si>
    <t>jhpbj@zjnu.cn</t>
  </si>
  <si>
    <t>预约后使用</t>
  </si>
  <si>
    <t>869858032096381</t>
  </si>
  <si>
    <t>计量仪器-其他</t>
  </si>
  <si>
    <t>4700035130000001334640</t>
  </si>
  <si>
    <t>1903694G</t>
  </si>
  <si>
    <t>便携式近红外光谱脑功能成像仪主机</t>
  </si>
  <si>
    <t>Portable near infrared spectroscopy brain function imager</t>
  </si>
  <si>
    <t>NIRSport</t>
  </si>
  <si>
    <t>NIRX</t>
  </si>
  <si>
    <t>46.00</t>
  </si>
  <si>
    <t>"1.实时、直接检测大脑皮层的血液动力学活动 2.系统自带标准化探头定位和自定义配置设置 3.配有多个数字输出/输出触发选项，可精确的记录触发事件 4.实时数据流显示功能；同步兼容使用EEG、fMRI、TMS和眼动追踪系统等多种脑功能成像技术"</t>
  </si>
  <si>
    <t>https://dxyq.stbrain.kjt.zj.gov.cn/oss/f504ce9e-b5bd-45c3-9a90-12dea0ee159b.jpg</t>
  </si>
  <si>
    <t>2019-06-04 00:00:00</t>
  </si>
  <si>
    <t>孙莉</t>
  </si>
  <si>
    <t>15868194082</t>
  </si>
  <si>
    <t>sunlipsy@126.com</t>
  </si>
  <si>
    <t>校内外共享</t>
  </si>
  <si>
    <t>耕文路1108号-童真楼-411</t>
  </si>
  <si>
    <t>4700035130000001335852</t>
  </si>
  <si>
    <t>1903687G</t>
  </si>
  <si>
    <t>脑成像导航(近红外)</t>
  </si>
  <si>
    <t>Brain imaging navigation</t>
  </si>
  <si>
    <t>Visor2 QT</t>
  </si>
  <si>
    <t>ANT Neuro</t>
  </si>
  <si>
    <t>73.00</t>
  </si>
  <si>
    <t>"1.支持多种形式的TMS导向  2.支持个体MRI数据文件导入，或是采用标准头模  3. 红外摄像系统，自动扫描并登记个体头形，精度可达2mm"</t>
  </si>
  <si>
    <t>https://dxyq.stbrain.kjt.zj.gov.cn/oss/0f3e4a8e-6fef-4611-a336-d0a53947283a.jpg</t>
  </si>
  <si>
    <t>2019-05-31 00:00:00</t>
  </si>
  <si>
    <t>耕文路1108号-童真楼-410</t>
  </si>
  <si>
    <t>4700035130000001339737</t>
  </si>
  <si>
    <t>1903857G</t>
  </si>
  <si>
    <t>3D激光雷达扫描仪</t>
  </si>
  <si>
    <t>3D lidar scanner</t>
  </si>
  <si>
    <t>focus 350</t>
  </si>
  <si>
    <t>德国法如</t>
  </si>
  <si>
    <t>59.66</t>
  </si>
  <si>
    <t>扫描范围：0.6-350m
HDR照片记录：2x/3x/5x
测量速度：高达976000点/秒测距
误差：±1mm
防护等级：IP54级
内置补偿功能
配件支架测角精度：（垂直/水平角）19 arcsec
内置彩色相机：高达1.65亿像素
激光等级：1级</t>
  </si>
  <si>
    <t>利用激光测距的原理，通过记录被测物体表面大量的密集的点的三维坐标、反射率和纹理等信息，可快速复建出被测目标的三维模型及线、面、体等各种图件数据</t>
  </si>
  <si>
    <t>https://dayi.oss-cn-hangzhou-zwynet-d01-a.internet.cloud.zj.gov.cn/96d129c0-a83b-4f59-911e-5e44b60fc0da.jpg</t>
  </si>
  <si>
    <t>2019-03-01 00:00:00</t>
  </si>
  <si>
    <t>激光雷达</t>
  </si>
  <si>
    <t>4700035130000001346735</t>
  </si>
  <si>
    <t>1903747G</t>
  </si>
  <si>
    <t>超高效液相色谱仪</t>
  </si>
  <si>
    <t>Ultra high performance liquid chromatograph</t>
  </si>
  <si>
    <t>ExionLC AD</t>
  </si>
  <si>
    <t>AB Sciex</t>
  </si>
  <si>
    <t>47.80</t>
  </si>
  <si>
    <t>ExionLC AD-液相主要用于质谱检测目标物的分离</t>
  </si>
  <si>
    <t>液相主要用于质谱检测目标物的分离</t>
  </si>
  <si>
    <t>https://dxyq.stbrain.kjt.zj.gov.cn/oss/e28bfbb5-1a47-45fa-99d9-ebce2257bcdb.jpg</t>
  </si>
  <si>
    <t>2019-04-29 00:00:00</t>
  </si>
  <si>
    <t>用于质谱检测目标物的分离</t>
  </si>
  <si>
    <t>秦金亮</t>
  </si>
  <si>
    <t>13857148780</t>
  </si>
  <si>
    <t>qjlzjnu@126.com</t>
  </si>
  <si>
    <t>耕文路1108号-童真楼-409</t>
  </si>
  <si>
    <t>4700035130000001355911</t>
  </si>
  <si>
    <t>1906156G</t>
  </si>
  <si>
    <t>微流道检测设备</t>
  </si>
  <si>
    <t>Microchannel</t>
  </si>
  <si>
    <t>定制、苏州含光</t>
  </si>
  <si>
    <t>苏州含光</t>
  </si>
  <si>
    <t>30.30</t>
  </si>
  <si>
    <t>1、基板材质：玻璃、石英 2、▲电极：Ti/Au  10nm/100nm 3、上层PDMS 4、基板尺寸：1000*40*20um 5、电极间距：25um 6、▲电极宽度：20um 7、在基板上设置微流道，不同应用尺寸规格  8、微流道检测系统专用高性能工作站（核3.7）/8G*4/128+2T/DVDRW/P4000 E2417H。</t>
  </si>
  <si>
    <t>细胞微流控，适用于多种专业到点液体，生物细胞液等电阻抗检测。</t>
  </si>
  <si>
    <t>https://dayi.oss-cn-hangzhou-zwynet-d01-a.internet.cloud.zj.gov.cn/67c9a957-b860-4124-a9ae-f6bdd9dd36a4.jpg</t>
  </si>
  <si>
    <t>2019-06-13 00:00:00</t>
  </si>
  <si>
    <t>0579-82288685</t>
  </si>
  <si>
    <t>生物芯片系统</t>
  </si>
  <si>
    <t>4700035130000001359742</t>
  </si>
  <si>
    <t>1903690G</t>
  </si>
  <si>
    <t>婴幼儿专用光纤探头（近红外）</t>
  </si>
  <si>
    <t>Fiber optic probe for infants</t>
  </si>
  <si>
    <t>ETG-7100</t>
  </si>
  <si>
    <t>日立公司</t>
  </si>
  <si>
    <t>40.50</t>
  </si>
  <si>
    <t>1.利用脑组织中的氧合血红蛋白和脱氧血红蛋白浓度，实时、直接检测婴儿大脑皮层的血液动力学活动 2.具备超短波检测信号,降低数据量提高采集效率，适用婴儿数据采集</t>
  </si>
  <si>
    <t>https://dxyq.stbrain.kjt.zj.gov.cn/oss/ccc86e9e-7944-49ac-8880-4c79cba16864.jpg</t>
  </si>
  <si>
    <t>4700035130000001366511</t>
  </si>
  <si>
    <t>1911705G</t>
  </si>
  <si>
    <t>便携式眼动仪</t>
  </si>
  <si>
    <t>Eyelink portable duo</t>
  </si>
  <si>
    <t>SR</t>
  </si>
  <si>
    <t>42.0</t>
  </si>
  <si>
    <t>高速和低噪的眼动追踪算法支持头部稳定和遥测两种数据采集模式；头部稳定模式支持高达2000 Hz的双眼追踪，遥测模式支持1000 Hz的双眼追踪。</t>
  </si>
  <si>
    <t>收集眼动信号，可用于心理学领域研究</t>
  </si>
  <si>
    <t>https://dayi.oss-cn-hangzhou-zwynet-d01-a.internet.cloud.zj.gov.cn/00d6a285-b308-4168-86d8-42b6762bce4c.jpg</t>
  </si>
  <si>
    <t>2019-11-28 00:00:00</t>
  </si>
  <si>
    <t>40元/小时</t>
  </si>
  <si>
    <t>迎宾大道688号-17-312</t>
  </si>
  <si>
    <t>4700035130000001372475</t>
  </si>
  <si>
    <t>1901675G</t>
  </si>
  <si>
    <t>染料激光器</t>
  </si>
  <si>
    <t>dye laser</t>
  </si>
  <si>
    <t>德扬V5-1</t>
  </si>
  <si>
    <t>浙江德扬</t>
  </si>
  <si>
    <t>35.75</t>
  </si>
  <si>
    <t>输出450nm~851nm区域的脉冲激光</t>
  </si>
  <si>
    <t>2019-02-26 00:00:00</t>
  </si>
  <si>
    <t>0571-82256154</t>
  </si>
  <si>
    <t>4700035130000001374721</t>
  </si>
  <si>
    <t>1903685G</t>
  </si>
  <si>
    <t>近红外前额叶脑功能成像仪</t>
  </si>
  <si>
    <t>Nir prefrontal functional imager</t>
  </si>
  <si>
    <t>NIRSIT</t>
  </si>
  <si>
    <t>OBELAB公司</t>
  </si>
  <si>
    <t>78.30</t>
  </si>
  <si>
    <t>主要利用脑组织中的氧合血红蛋白和脱氧血红蛋白对600-900nm不同波长的近红外光吸收率的差异特性，来实时、直接检测大脑皮层的血液动力学活动。</t>
  </si>
  <si>
    <t>"1.利用脑组织中的氧合血红蛋白和脱氧血红蛋白浓度，实时、直接检测大脑皮层的血液动力学活动 2.可以在任何环境中很容易地测量/监控大脑前额皮层的功能  3.高的空间分辨率和时间分辨率  4. 运动伪迹去除，3D-点，自我校正，摄影测量法，MRI绘制 "</t>
  </si>
  <si>
    <t>https://dxyq.stbrain.kjt.zj.gov.cn/oss/2b8df618-b453-431a-bf82-ab892139775d.jpg</t>
  </si>
  <si>
    <t>4700035130000001375162</t>
  </si>
  <si>
    <t>1906990G</t>
  </si>
  <si>
    <t>耐腐蚀搅拌釜式反应器</t>
  </si>
  <si>
    <t>Corrosion resistant agitator reactor</t>
  </si>
  <si>
    <t>Parr4566</t>
  </si>
  <si>
    <t>Parr</t>
  </si>
  <si>
    <t>32.50</t>
  </si>
  <si>
    <t>反应釜有效体积:600ml,1200ml
最高反应温度／压力限制：350C,345atm;
材质：不锈钢,Hastelloy合金HC276,HC2000等;</t>
  </si>
  <si>
    <t>高扭矩磁力驱动搅拌(0~1800rpm),重负荷齿轮搅拌, 防爆搅拌, 气动搅拌，以适合不同工艺（黏性介质和非黏性介质）和环境(防爆和非防爆）的要求</t>
  </si>
  <si>
    <t>https://dayi.oss-cn-hangzhou-zwynet-d01-a.internet.cloud.zj.gov.cn/9bb58949-1ceb-4f66-af99-0f63ce5a6706.jpg</t>
  </si>
  <si>
    <t>2019-06-28 00:00:00</t>
  </si>
  <si>
    <t>马睿</t>
  </si>
  <si>
    <t>mr@zjnu.cn</t>
  </si>
  <si>
    <t>迎宾大道688号-15-351、353</t>
  </si>
  <si>
    <t>864823041566670</t>
  </si>
  <si>
    <t>4700035130000001385208</t>
  </si>
  <si>
    <t>1911618G</t>
  </si>
  <si>
    <t>显微操作系统</t>
  </si>
  <si>
    <t>micromanipulation system</t>
  </si>
  <si>
    <t>TransferMan 4r</t>
  </si>
  <si>
    <t>Eppendorf</t>
  </si>
  <si>
    <t>34.0</t>
  </si>
  <si>
    <t>1.主机具有四个预设的应用程序加灵活自设应用程序，针对不同的应用优化使用界面、简化工作流程2.控制方式：中央双速操作杆设计，能够实现三维程序化自动操作。控制精确、反应灵敏、可以定位，并且可以选用两种不同的速度调控模式3.具有自动归位功能，可以简单快速地进行针与样品的切换4.具有显微操作控制器 XYZ 三轴独立限定功能，位置记忆和自动复位功能，可以贮存 5 个及以上的位置功能5.运动方式：可自由选择手动和程序化自动控制，也可以分步或连续运动6.操作方式：按键 + 转轮7.最大可移动距离：各轴 ≥ 78 mm 8.角度调整：-45°~+85° 9.换针时操作臂可向前旋开，换样品时操作臂可向内旋进，方便工作 10.控制器步进分辨率：≤ 20 nm/步 11.控制器步进速度：最大 9,999 μm/S 12.可以直接控制自动注射仪或压电式破膜仪</t>
  </si>
  <si>
    <t>基础科研领域内主要集中在生命科学和基础医学内，如广泛地用来制备各种转基因动物（如小鼠、斑马鱼等）模型，克隆动物，胚胎干细胞建系，克隆，筛选，移植，基因敲除等等，也可以用来对各种动植物品系进行品种改良。</t>
  </si>
  <si>
    <t>https://dayi.oss-cn-hangzhou-zwynet-d01-a.internet.cloud.zj.gov.cn/804fe3c6-06ab-4674-8a99-b5e8ac761963.jpg</t>
  </si>
  <si>
    <t>2019-11-22 00:00:00</t>
  </si>
  <si>
    <t>显微操作系统在转基因动物研究中，可通过显微操作系统对各种动物胚胎(如小鼠)进行操作，控制，辅助注射，辅助给药, 固定悬浮胚胎。运用显微运动系统，根据各种显微操作应用中的不同要求运动各种显微操作针，并配合显微注射系统中的另一侧的精调注射仪，将外源的各种质粒载体、RNAi、抗体、染料等注射入各种胚胎或细胞内，通过这一手段来观察外源基因对动物个体发育或细胞自身活动的影响，还可以进行微观环境下的样品拾取、剪切等物理动作等等。</t>
  </si>
  <si>
    <t>郑荣泉</t>
  </si>
  <si>
    <t>按学校规定执行</t>
  </si>
  <si>
    <t>迎宾大道688号-10-208</t>
  </si>
  <si>
    <t>869858032093388</t>
  </si>
  <si>
    <t>显微镜及图象分析仪器-其他</t>
  </si>
  <si>
    <t>4700035130000001386502</t>
  </si>
  <si>
    <t>1906471G</t>
  </si>
  <si>
    <t>便携式旋转磁力仪</t>
  </si>
  <si>
    <t>Portable rotating magnetometer</t>
  </si>
  <si>
    <t>MS2</t>
  </si>
  <si>
    <t>英国Bartington</t>
  </si>
  <si>
    <t>36.7</t>
  </si>
  <si>
    <t>精度为10的-3次方，PSM范围1*103-104。</t>
  </si>
  <si>
    <t>便携式旋转磁力仪是测量磁性样品所载的剩磁强度</t>
  </si>
  <si>
    <t>https://dayi.oss-cn-hangzhou-zwynet-d01-a.internet.cloud.zj.gov.cn/41c63cba-5e30-4641-bc7f-daa3982fc4d5.jpg</t>
  </si>
  <si>
    <t>2019-06-26 00:00:00</t>
  </si>
  <si>
    <t>校内：10元/小时或 5元/样；校外:100元/小时 或 25元/样</t>
  </si>
  <si>
    <t>4700035130000001393159</t>
  </si>
  <si>
    <t>1902384G</t>
  </si>
  <si>
    <t>荧光显微镜</t>
  </si>
  <si>
    <t>Fluorescence Upright Microscopes</t>
  </si>
  <si>
    <t>DM6 B</t>
  </si>
  <si>
    <t>53.23</t>
  </si>
  <si>
    <t>尖端级正置显微镜，全自动或半自动  2  适用于所有生物或医学应用  2  智能型操作，智能型照明  2  快捷操作键，一键完成多步工作  2  电动或手动调焦，电动或编码7位物镜转换  2  可配平场半复消色差或平场复消色差物镜  2  支持明场，暗场，相差，荧光，偏光，微分干涉功能  2  全自动微分干涉，荧光状态下，微分干涉棱镜移出光路  2  旋转式荧光滤块转换5位或8位荧光滤块，电动转换  2  荧光光强调节  2  10X目镜，支持25mm视域，或其22mm视域  2  支持LED或者12V100W卤素灯透射光照明  2  可接多人讨论镜，宏观仪，扫图仪，光学变倍  2  多种升级可能  2  接CCD或照相装置，19mm照相输出视野与多种软件匹配使用  2  触摸显示屏显示控制所有参数</t>
  </si>
  <si>
    <t>通过自动化功能和易用的软件简化工作流程
利用 19-mm sCMOS 摄像头成像端口轻松摄取画质媲美出版物的图像
使用软件的样品概览工具在样品中实现快速定位</t>
  </si>
  <si>
    <t>https://dxyq.stbrain.kjt.zj.gov.cn/oss/57efb473-9b04-45db-b1b6-0e49b23c5a35.jpg</t>
  </si>
  <si>
    <t>2019-04-08 00:00:00</t>
  </si>
  <si>
    <t>通过自动化功能和易用的软件简化工作流程
利用 19-mm sCMOS 摄像头成像端口轻松摄取画质媲美出版物的图像</t>
  </si>
  <si>
    <t>869858032096969</t>
  </si>
  <si>
    <t>4700035130000001393999</t>
  </si>
  <si>
    <t>1903693G</t>
  </si>
  <si>
    <t>1.实时、直接检测大脑皮层的血液动力学活动 2.系统自带标准化探头定位和自定义配置设置 3.配有多个数字输出/输出触发选项，可精确的记录触发事件 4.实时数据流显示功能；同步兼容使用EEG、fMRI、TMS和眼动追踪系统等多种脑功能成像技术</t>
  </si>
  <si>
    <t>https://dxyq.stbrain.kjt.zj.gov.cn/oss/877f195f-6923-4cdc-b1b6-0094a713ced7.jpg</t>
  </si>
  <si>
    <t>4700035130000001395573</t>
  </si>
  <si>
    <t>1902592G</t>
  </si>
  <si>
    <t>中红外光谱仪</t>
  </si>
  <si>
    <t>AQ6375B</t>
  </si>
  <si>
    <t>56.0</t>
  </si>
  <si>
    <t>波长范围： 1200~2400nm；超宽可测功率范围： -70dBm~+20dBm；波长精度： ±0.05nm；动态范围： 55dB</t>
  </si>
  <si>
    <t>主要用来测量 2 μm 波段的近红外激光发射光谱</t>
  </si>
  <si>
    <t>https://dayi.oss-cn-hangzhou-zwynet-d01-a.internet.cloud.zj.gov.cn/a1f98b98-6722-4dfb-92f2-9006972e2c2b.jpg</t>
  </si>
  <si>
    <t>869858032095854</t>
  </si>
  <si>
    <t>4700035130000001402363</t>
  </si>
  <si>
    <t>20113086</t>
  </si>
  <si>
    <t>光刻机</t>
  </si>
  <si>
    <t>MIDS</t>
  </si>
  <si>
    <t>350W紫外强度可控光源，平面光源尺寸4.2*4.2英寸，支持2英寸4英寸光刻</t>
  </si>
  <si>
    <t>用于半导体工艺中的光刻工艺</t>
  </si>
  <si>
    <t>https://dayi.oss-cn-hangzhou-zwynet-d01-a.internet.cloud.zj.gov.cn/d09125d8-aa52-43ea-bd5a-8846dc7c83d2.jpg</t>
  </si>
  <si>
    <t>869858032098460</t>
  </si>
  <si>
    <t>4700035130000001402370</t>
  </si>
  <si>
    <t>20072927</t>
  </si>
  <si>
    <t>荧光光谱仪</t>
  </si>
  <si>
    <t>Fluorescent spectrometer</t>
  </si>
  <si>
    <t>FS920</t>
  </si>
  <si>
    <t>UK/Edinburgh Instrum</t>
  </si>
  <si>
    <t>51.6</t>
  </si>
  <si>
    <t>1、激发光源：氙灯（大于60w） 2、激发和发射单色仪  3、探测器：红外敏感光电倍增管 （185－850 nm）  InGaAs p-i-n 光电二极管（800－1700 nm）  4、多功能样品室</t>
  </si>
  <si>
    <t>研究与荧光特性有关的各种材料特性</t>
  </si>
  <si>
    <t>https://dayi.oss-cn-hangzhou-zwynet-d01-a.internet.cloud.zj.gov.cn/20e66051-9097-4021-a8d6-4a795a2a316b.jpg</t>
  </si>
  <si>
    <t>2007-10-01 00:00:00</t>
  </si>
  <si>
    <t>提供测量液体、固体的紫外－可见光－近红外范围内极其微弱的荧光</t>
  </si>
  <si>
    <t>原子荧光光谱仪</t>
  </si>
  <si>
    <t>4700035130000001402394</t>
  </si>
  <si>
    <t>20120636</t>
  </si>
  <si>
    <t>实验用多晶硅铸锭炉</t>
  </si>
  <si>
    <t>Polycrystalline silicon ingot furnace for experiment</t>
  </si>
  <si>
    <t>上海晨华电炉有限公司</t>
  </si>
  <si>
    <t>最高温度：1600ºC，坩埚尺寸：198*198*200mm；空炉冷态极限真空≤0.667Pa；保温桶最大位移200mm</t>
  </si>
  <si>
    <t>主要用于多晶硅制造、生长</t>
  </si>
  <si>
    <t>https://dayi.oss-cn-hangzhou-zwynet-d01-a.internet.cloud.zj.gov.cn/ec9b5362-17a5-4acf-b520-34b1bf1de797.jpg</t>
  </si>
  <si>
    <t>2012-03-13 00:00:00</t>
  </si>
  <si>
    <t>迎宾大道688号-28-524</t>
  </si>
  <si>
    <t>热处理加工工艺实验设备</t>
  </si>
  <si>
    <t>4700035130000001402400</t>
  </si>
  <si>
    <t>1913236G</t>
  </si>
  <si>
    <t>多功能酶标仪</t>
  </si>
  <si>
    <t>Multi-mode microplate reader</t>
  </si>
  <si>
    <t>Spark</t>
  </si>
  <si>
    <t>Tecan</t>
  </si>
  <si>
    <t>45.82</t>
  </si>
  <si>
    <t>包含光栅式光吸收及高速扫描、荧光顶部底部、TRF、FRET、TR-FRET、荧光扫描（3D）、荧光偏振、发光（闪光和辉光）、细胞计数和活性分析，微孔板成像和汇合度测量，自动明场显微镜</t>
  </si>
  <si>
    <t>在蛋白质组学、功能基因组学、药物研究和筛选、细胞学、分子标记检测、环境科学研究中，对标志物进行检测</t>
  </si>
  <si>
    <t>https://dayi.oss-cn-hangzhou-zwynet-d01-a.internet.cloud.zj.gov.cn/010a127f-7530-4164-b508-aefc9c49dab1.jpg</t>
  </si>
  <si>
    <t>2019-12-09 00:00:00</t>
  </si>
  <si>
    <t>按学校规定共享</t>
  </si>
  <si>
    <t>869858032081185</t>
  </si>
  <si>
    <t>酶标仪</t>
  </si>
  <si>
    <t>4700035130000001402417</t>
  </si>
  <si>
    <t>20115273</t>
  </si>
  <si>
    <t>离子体增强化学气相沉积系统</t>
  </si>
  <si>
    <t>PECVD-4000</t>
  </si>
  <si>
    <t>北京创世威纳科技有限公司</t>
  </si>
  <si>
    <t>64.9</t>
  </si>
  <si>
    <t>极限真空≤6.7*10-5Pa；样品10cm*10cm；加热温度室温-700ºC；转速0-30rpm</t>
  </si>
  <si>
    <t>主要用于等离子诱导表面改性；等离子清洗等离子聚合；SiO2, Si3N4, DLC及其它薄膜；碳纳米管(CNT)的选择性生长。</t>
  </si>
  <si>
    <t>https://dayi.oss-cn-hangzhou-zwynet-d01-a.internet.cloud.zj.gov.cn/a3a94e52-c9c7-4c5a-9762-4e259b2f79ee.jpg</t>
  </si>
  <si>
    <t>沉积Si、Si3N4、SiO2等薄膜</t>
  </si>
  <si>
    <t>迎宾大道688号-28-528</t>
  </si>
  <si>
    <t>869858032091218</t>
  </si>
  <si>
    <t>4700035130000001402424</t>
  </si>
  <si>
    <t>20120923</t>
  </si>
  <si>
    <t>TEM</t>
  </si>
  <si>
    <t>H-7650</t>
  </si>
  <si>
    <t>日本株式会社日立高新技术那珂事业所</t>
  </si>
  <si>
    <t>169.8</t>
  </si>
  <si>
    <t>1、分辨率：0.2nm (晶格像) 2、加速电压：40kV ~ 120kV  3、放大倍率：连续放大模式x200~x600,000 低倍模式x50 ~ x1,000</t>
  </si>
  <si>
    <t>观察纳米材料的尺寸和形貌</t>
  </si>
  <si>
    <t>https://dayi.oss-cn-hangzhou-zwynet-d01-a.internet.cloud.zj.gov.cn/c0d66164-e097-463a-9f2d-3e7cc6be07f5.jpg</t>
  </si>
  <si>
    <t>2012-03-21 00:00:00</t>
  </si>
  <si>
    <t>特供样品表面形貌观测</t>
  </si>
  <si>
    <t>迎宾大道688号-21-D-B02</t>
  </si>
  <si>
    <t>4700035130000001402431</t>
  </si>
  <si>
    <t>20090617</t>
  </si>
  <si>
    <t>纳秒级脉冲激光器</t>
  </si>
  <si>
    <t>**</t>
  </si>
  <si>
    <t>北京中科思远光电科技有限公司</t>
  </si>
  <si>
    <t>1、能量 30mJ 2、波长 266nm  3、FWHM 3-6ns  4、稳定性 ±5%</t>
  </si>
  <si>
    <t>产生稳定激光，主要应用激光测距仪、二次谐波的产生等</t>
  </si>
  <si>
    <t>https://dayi.oss-cn-hangzhou-zwynet-d01-a.internet.cloud.zj.gov.cn/d744de56-6264-4550-bbc7-239e7b8da9d9.jpg</t>
  </si>
  <si>
    <t>提供纳秒激光光源，应用于激光测距仪、二次谐波的产生</t>
  </si>
  <si>
    <t>4700035130000001402448</t>
  </si>
  <si>
    <t>1914801G</t>
  </si>
  <si>
    <t>表面光电压谱仪</t>
  </si>
  <si>
    <t>Surface photovoltage spectrometer</t>
  </si>
  <si>
    <t>PL-SPV/IPCE1000</t>
  </si>
  <si>
    <t>北京泊菲莱</t>
  </si>
  <si>
    <t>35.85</t>
  </si>
  <si>
    <t>1.光电压测量：可检测光伏&gt;100nV；光谱波长范围：300-1000nm，光谱分辨率2nm； 2.光电流测量：可检测光电流&gt;100 pA；光谱波长范围：300-1000nm，光谱分辨率2nm； 3.光伏相位谱：相检测范围：-180°至+180°；光谱波长范围：300-1000nm； 4.光电转换效率（IPCE）：光谱波长范围：300-1000nm。</t>
  </si>
  <si>
    <t>主要用于测量表面光电压</t>
  </si>
  <si>
    <t>https://dayi.oss-cn-hangzhou-zwynet-d01-a.internet.cloud.zj.gov.cn/2c5d3d82-b745-4eff-8927-e9cd6f5ad23f.jpg</t>
  </si>
  <si>
    <t>2019-12-19 00:00:00</t>
  </si>
  <si>
    <t>869858032092067</t>
  </si>
  <si>
    <t>4700035130000001402455</t>
  </si>
  <si>
    <t>1910614G</t>
  </si>
  <si>
    <t>双恒电位电化学综合测试仪</t>
  </si>
  <si>
    <t>Potentiostat Galvanostat EIS Analyzer</t>
  </si>
  <si>
    <t>VersaSTAT 3F</t>
  </si>
  <si>
    <t>美国Ametek公司</t>
  </si>
  <si>
    <t>34.34</t>
  </si>
  <si>
    <t>输出电压：±12V；施加电位分辨率：0.003%；电位扫描方式：具有LINEAR SCAN线性扫描及STAIR CASE阶梯波扫描双重方式；最小电流量程/分辨率：±4nA/120fA；电流测量范围：4nA~1A（10量程）；频率测试范围：10μHz~1MHz；</t>
  </si>
  <si>
    <t>循环伏安（单圈）、循环伏安（多圈）、阶跃线性扫描、阶跃循环伏安（单圈）、阶跃循环伏安（多圈）、多拐点扫描、计时电流、计时电位、计时电量、电位脉冲、电流脉冲、反向电位脉冲、反向电流脉冲、方波伏安法、差分脉冲伏安、脉冲伏安、反向脉冲伏安</t>
  </si>
  <si>
    <t>https://dxyq.stbrain.kjt.zj.gov.cn/oss/a1ab43f0-a104-4822-a33e-2c81941af4e1.jpg</t>
  </si>
  <si>
    <t>2019-09-27 00:00:00</t>
  </si>
  <si>
    <t>恒电流充放电、恒电压充放电、恒电阻充放电、恒功率充放电、电压限制的恒电流充放电循环、充/放电循环、恒流-恒压充电控制、恒电流间歇滴定、恒电位间歇滴定、功率控制充放电循环、电阻控制充放电循环</t>
  </si>
  <si>
    <t>詹才宏</t>
  </si>
  <si>
    <t>17858993082</t>
  </si>
  <si>
    <t>chzhan@zjnu.cn</t>
  </si>
  <si>
    <t>869858032093818</t>
  </si>
  <si>
    <t>4700035130000001402462</t>
  </si>
  <si>
    <t>1902317G</t>
  </si>
  <si>
    <t>圆二色谱仪</t>
  </si>
  <si>
    <t>circular dichroism</t>
  </si>
  <si>
    <t>MOS-500</t>
  </si>
  <si>
    <t>法国Bio-Logic公司</t>
  </si>
  <si>
    <t>波长范围：165-950nm或更宽；波长准确度：≤±0.1 nm(165-950nm)；波长重复性：≤±0.05 nm(165-950nm)；基线稳定性:﹤0.007 mdeg/hr； CD测量范围：±10000mdeg或更宽；氮气吹扫：185nm以上不需要氮气吹扫；；温度范围：-10 oC-110 oC或更宽</t>
  </si>
  <si>
    <t>圆二色光谱、紫外吸收谱、荧光圆二色谱及荧光各向异性谱等光谱测量</t>
  </si>
  <si>
    <t>https://dayi.oss-cn-hangzhou-zwynet-d01-a.internet.cloud.zj.gov.cn/4b799984-95e2-48bc-989c-75500e82eee1.jpg</t>
  </si>
  <si>
    <t>2019-04-01 00:00:00</t>
  </si>
  <si>
    <t>核酸蛋白质等有机分子结构的表征</t>
  </si>
  <si>
    <t>869858032106149</t>
  </si>
  <si>
    <t>圆二色光谱仪</t>
  </si>
  <si>
    <t>4700035130000001402479</t>
  </si>
  <si>
    <t>1914802G</t>
  </si>
  <si>
    <t>光催化还原CO2反应系统装置</t>
  </si>
  <si>
    <t>Labsolar-6A</t>
  </si>
  <si>
    <t>37.8</t>
  </si>
  <si>
    <t>绝对真空度：≤1.5KPa,； 泄漏率：≤5×10-5 Pa•L/s，24h氧气泄漏量≤1μmol； 高效柱塞泵，在负压（光解水制氢实验）、微负压、常压（二氧化碳还原实验），均能提供优异的循环驱动力。 排气量： 6ml/次；标准曲线线性回归度：系统内氢气含量为100uL~10mL范围时R2&gt;0.9995；同一浓度三次采样，RSD≤3%</t>
  </si>
  <si>
    <t>测试微量气体（一氧化碳、氢气、甲烷等气体）成分及定量分析。</t>
  </si>
  <si>
    <t>https://dayi.oss-cn-hangzhou-zwynet-d01-a.internet.cloud.zj.gov.cn/51eb8d5e-3d70-4fbf-8ce3-f1d974f6eb79.jpg</t>
  </si>
  <si>
    <t>测试微量气体（一氧化碳、氢气、甲烷等气体）定量分析</t>
  </si>
  <si>
    <t>胡勇</t>
  </si>
  <si>
    <t>13586997326</t>
  </si>
  <si>
    <t>yonghu@zjnu.cn</t>
  </si>
  <si>
    <t>迎宾大道688号-7-303</t>
  </si>
  <si>
    <t>869858032101470</t>
  </si>
  <si>
    <t>4700035130000001402486</t>
  </si>
  <si>
    <t>1906129G</t>
  </si>
  <si>
    <t>场发射扫描电子显微镜</t>
  </si>
  <si>
    <t>Field Emission Scanning Electron Microscope</t>
  </si>
  <si>
    <t>GeminiSEM 300</t>
  </si>
  <si>
    <t>德国蔡司</t>
  </si>
  <si>
    <t>289.9</t>
  </si>
  <si>
    <t>二次电子分辨率：0.7nm@15KV，1.2nm@1kV（非样品台减速模式下）；放大倍率：12-2，000，000倍（底片放大倍率），根据加速电压和工作距离的改变，放大倍数自动校准；电子枪：肖特基场发射电子枪；能谱仪的元素分析范围：Be4-Cf98</t>
  </si>
  <si>
    <t>观察样品表面微观形貌的同时进行微区成分定性和定量以及元素分布分析</t>
  </si>
  <si>
    <t>https://dayi.oss-cn-hangzhou-zwynet-d01-a.internet.cloud.zj.gov.cn/dd10e5ed-0eeb-44cc-be2e-73e6540b0bb1.jpg</t>
  </si>
  <si>
    <t>2019-06-18 00:00:00</t>
  </si>
  <si>
    <t>13738956351</t>
  </si>
  <si>
    <t>迎宾大道688号-11-119</t>
  </si>
  <si>
    <t>864823041568643</t>
  </si>
  <si>
    <t>4700035130000001402493</t>
  </si>
  <si>
    <t>1902321G</t>
  </si>
  <si>
    <t>Gas chromatography-mass spectrometry</t>
  </si>
  <si>
    <t>Agilent7890B/5977B</t>
  </si>
  <si>
    <t>安捷伦Aglient(美国）</t>
  </si>
  <si>
    <t>49.83</t>
  </si>
  <si>
    <t>质量数范围：1.6-1050amu，以0.1amu递增 分辨率：单位质量数分辨 质量轴稳定性: 优于0.10amu/48小时 灵敏度：全扫描灵敏度（电子轰击源EI）：1pg八氟萘（OFN）,信/噪比≥1500:1 (扫描范围: 50-300amu) ▲最大扫描速率≥20,000amu/s(作为验收指标) 动态范围：全动态范围≥106 选择离子模式检测（SIM）最多可有100组，每组最多可选择60个离子 具有全扫描/选择离子检测同时采集功能</t>
  </si>
  <si>
    <t>小分子化合物的分离及定性分析</t>
  </si>
  <si>
    <t>https://dayi.oss-cn-hangzhou-zwynet-d01-a.internet.cloud.zj.gov.cn/f912ee8d-7de7-48af-992d-4ee0e34ed1b0.jpg</t>
  </si>
  <si>
    <t>2019-04-11 00:00:00</t>
  </si>
  <si>
    <t>869858032092323</t>
  </si>
  <si>
    <t>4700035130000001402509</t>
  </si>
  <si>
    <t>1906562G</t>
  </si>
  <si>
    <t>SpectraMax iD5</t>
  </si>
  <si>
    <t>Molecular Devices</t>
  </si>
  <si>
    <t>36.4</t>
  </si>
  <si>
    <t>读板能力：6-384孔微孔板；具备功能：吸收光（光栅系统）、荧光顶读和底读（四光栅和滤光片双系统）、化学发光（四光栅和滤光片双系统）检测功能；主机10英寸大触摸屏界面，内置嵌入式电脑，无需额外配置电脑，节约实验室空间；具备无触摸式用户身份识别系统，确保实验数据安全快速调取；通过网络联接，实现实验数据直接储存到指定网络终端；光源：高能氙闪灯；温度控制：室温+5℃---66°C；温度均一性：± 0.75°C；温度精确度：±1℃@37°C；震荡方式：线性、圆周和双圆周；强度和速度可调；检测器：-5℃超冷PMT（增益-光子计数PMT）检测和硅光电二极管；</t>
  </si>
  <si>
    <t>测试光吸收、化学发光和荧光灯</t>
  </si>
  <si>
    <t>https://dayi.oss-cn-hangzhou-zwynet-d01-a.internet.cloud.zj.gov.cn/d9bc6079-c5c9-4e71-a7cf-b16f9380688d.jpg</t>
  </si>
  <si>
    <t>宫培军</t>
  </si>
  <si>
    <t>15958987642</t>
  </si>
  <si>
    <t>skygpj@zjnu.edu.cn</t>
  </si>
  <si>
    <t>迎宾大道688号-8-128</t>
  </si>
  <si>
    <t>869858032106818</t>
  </si>
  <si>
    <t>4700035130000001402516</t>
  </si>
  <si>
    <t>1913743G</t>
  </si>
  <si>
    <t>全自动多站物理吸附分析仪</t>
  </si>
  <si>
    <t>Auto physical adsorption analysis equipment</t>
  </si>
  <si>
    <t>autosorb iQ</t>
  </si>
  <si>
    <t>美国康塔公司</t>
  </si>
  <si>
    <t>44.9</t>
  </si>
  <si>
    <t>比表面积范围： 0.0005m2/g，无上限；孔径范围： 0.35–500 nm ； P/Po 范围:&lt;1 x 10-7– 0.999；压力传感器分辨率：1000 torr压力传感器分辨率: 0.00025 mm Hg，10 torr 压力传感器分辨率: 0.0000025 mm Hg，1 torr压力传感器分辨率: 0.000000025 mm Hg</t>
  </si>
  <si>
    <t>颗粒物质的比表面积，物质气体的吸附能力</t>
  </si>
  <si>
    <t>https://dayi.oss-cn-hangzhou-zwynet-d01-a.internet.cloud.zj.gov.cn/609142b0-2856-4b9d-a6e3-d90ae81dc247.jpg</t>
  </si>
  <si>
    <t>2019-12-12 00:00:00</t>
  </si>
  <si>
    <t>物质的比表面积和气体的吸附能力</t>
  </si>
  <si>
    <t>869858032094964</t>
  </si>
  <si>
    <t>4700035130000001402523</t>
  </si>
  <si>
    <t>1900856G</t>
  </si>
  <si>
    <t>可控强度调制电化学谱仪</t>
  </si>
  <si>
    <t>Controllable intensity modulation photoelectrochemical spectrometer</t>
  </si>
  <si>
    <t>Zahner PP211</t>
  </si>
  <si>
    <t>德国ZAHNER公司</t>
  </si>
  <si>
    <t>1. 电化学工作站 1.1 频率范围：10μHz~1MHz 1.2 频率精度：&lt; 0.035% 1.3 频率分辨率：0.0025%   1.4 模数分辨率：18 bit  1.5最大电流：±2 A，后期加原厂附件最高可扩展至±20A 1.6 槽压：±14 V， 1.7 应用电压：±10 V， 1.8 交流振幅：1mV-1V 1.9 最高电流精度：0.05% 1.11 电流分辨率：0.025% 1.12 输入阻抗：1TΩ// ±5pF 1.13 测试阻抗精度：1 mΩ ~ 1 GΩ / 2%；100 mΩ~ 10 MΩ / 0.2%；30 μΩ ~ 1 GΩ / 2%恒电流 1.14 信号升起时间： 250 ns-200μs自动选级 1.15 仪器频带宽：DC-5MHz 1.16 本体噪音：20μV rms/2pA rms 1.17 扩展槽：4个 1.18 电化学应用软件包括：电化学阻抗谱测试和等效电路模型拟合；循环伏安；线性扫描伏安；线性极化曲线；动态极化曲线；阳极极化曲线等多种电化学实验；恒电位、恒电流；动电位、动电流；计时电流、计时电位；电位、电流阶跃；方波伏安等多种电化学实验；测量电容/阻抗随电位变化关系曲线；常规、差分脉冲及溶出伏安法、多种极谱测试技术。 2. 大功率外置恒电位仪 2.1 频率范围：10μHz~200kHz  2.2 最大输出电流及电压：±10A，±20V 2.3 输出功率：200W 2.4 电压精度：±0.1% / ±2 mV 3. 光源 3.1 光源类型：LED, 后期必须有60种不同类型的单波长光源可供日后选择 3.2大功率白光光源，色温：4300K，最大光强：1000W/m^2，光强可调。 4. 光电化学专用测试部分 4.1 包括光具座，外置光强计，光感放大反馈模块 4.2 采用闭环控制回路控制技术完成光强度的调整和调制，可使得光强度极其稳定，自动对比光强度设定值和检测的光强度，消除了光源非线性、老化及温度漂移等影响因素。包括外置光强计1个，外置光强计可以实时检测样品被照射强度，通过光强闭环控制系统实时反馈给大电流外置恒电位仪进行实时调节。 4.3. 光电化学测试软件包1套，测试方法包含：最大输出功率，填充因子，转换效率，静态光电压vs.光强</t>
  </si>
  <si>
    <t>可控强度调制光电化学谱仪是电化学和光电化学研究的必备仪器，可用于电化学光电传感器研究、光电化学机理研究 、光催化研究、光电化学能量转换、光诱导反应机理、光解水制氢、生物材料研究、常规电化学研究、电池及能源材料研究、燃料电池研究及其相关材料性能研究</t>
  </si>
  <si>
    <t>https://dayi.oss-cn-hangzhou-zwynet-d01-a.internet.cloud.zj.gov.cn/46060f14-25ee-4a7c-b83b-befad2318199.jpg</t>
  </si>
  <si>
    <t>2019-01-15 00:00:00</t>
  </si>
  <si>
    <t>充放电，计时电流/计时电位，莫特-肖特基测试，图表工具，文档工具&amp;软件编程工具，I-V曲线测试，最大功率，电子寿命，光载流子再结合时间，光载流子扩散速率，填充因子，效率测试，电荷提取，斩光伏安法测试，静态光电转换功能，静态光电压vs.光强曲线，静态光电流vs.光强曲线，恒定光强下静态光电流vs.电池电压，动态光电转换功能，动态调制光电压谱 IMVS，动态调制光电流谱 IMPS，时间域测试，恒定光强下光电压vs.时间，恒定光强下光电流vs.时间等</t>
  </si>
  <si>
    <t>袁培新</t>
  </si>
  <si>
    <t>18205893041</t>
  </si>
  <si>
    <t>ypxdr@zjnu.edu.cn</t>
  </si>
  <si>
    <t>迎宾大道688号-11-303</t>
  </si>
  <si>
    <t>869858032085715</t>
  </si>
  <si>
    <t>4700035130000001402530</t>
  </si>
  <si>
    <t>20184720</t>
  </si>
  <si>
    <t>全自动比表面及孔径分析仪</t>
  </si>
  <si>
    <t>Automatic surface and aperture analyzer</t>
  </si>
  <si>
    <t>39.2</t>
  </si>
  <si>
    <t>测量范围：孔隙度：3.5-5000A；比表面积&gt;0.0005m2/g
-多种配置选择可扩展测量能力，即超低比表面，微孔和化学吸附测量。基本型Autosorb-iQ可升级
-精确的微孔分析能力，极限高真空达10-10 mmHg
-最完全数据分析方法，包括NLDFT,QSDFT和GCMC孔分布模型
-精细的压力传感器，可分辨2.5x10-7mmHg的压力变化
-独特的串联系统确保分析条件下的真空脱气
-自动液位传感器控制冷阱自动升降，确保样品在冷阱中的深度及环境始终如一</t>
  </si>
  <si>
    <t>测试微-介孔表面积及孔径分布</t>
  </si>
  <si>
    <t>https://dayi.oss-cn-hangzhou-zwynet-d01-a.internet.cloud.zj.gov.cn/0b39f941-dbad-49fb-91dd-d2c61f665bb3.png</t>
  </si>
  <si>
    <t>王冬梅</t>
  </si>
  <si>
    <t>18257847900</t>
  </si>
  <si>
    <t>dmwang@zjnu.edu.cn</t>
  </si>
  <si>
    <t>用户申请预约</t>
  </si>
  <si>
    <t>869858032108095</t>
  </si>
  <si>
    <t>4700035130000001402561</t>
  </si>
  <si>
    <t>1913030G</t>
  </si>
  <si>
    <t>旋转动态过滤平台（不包括工控机）</t>
  </si>
  <si>
    <t>Dynamic rotation filter</t>
  </si>
  <si>
    <t>自制</t>
  </si>
  <si>
    <t>金华铂腾科技有限公司</t>
  </si>
  <si>
    <t>34.03</t>
  </si>
  <si>
    <t>（1）测量范围0.15-1.5 m3/h（2）	测量范围1.5-15 m3/h</t>
  </si>
  <si>
    <t>主要用于过滤液体杂质进行分析检测</t>
  </si>
  <si>
    <t>https://dayi.oss-cn-hangzhou-zwynet-d01-a.internet.cloud.zj.gov.cn/a98a09cb-6340-4a0e-ac8a-ec91213139bd.jpg</t>
  </si>
  <si>
    <t>864823041571829</t>
  </si>
  <si>
    <t>4700035130000001402578</t>
  </si>
  <si>
    <t>1902285G</t>
  </si>
  <si>
    <t>Automatic physical adsorption instrument</t>
  </si>
  <si>
    <t>BELSORP MAX</t>
  </si>
  <si>
    <t>日本麦奇克拜尔（MicrotracBEL）公司</t>
  </si>
  <si>
    <t>46.5</t>
  </si>
  <si>
    <t>1.分析站：3个，测定比表面和孔隙分布，蒸汽吸附；2.比表面积测定范围：小于0.01m2/g（N2/77K，Ar/87K），大于0.0005m2/g (Kr/77K)；3.孔隙（孔径）分布：0.35-500nm(直径）；4.压力传感器：133kPa+/-0.25%: 5个；1.33kPa+/-0.5%:  2个；.0133kPa+/-0.15%: 1个；
5.压力分辨率1.6*10-6Pa（p/p0=1.6X10-11，N2/77K，Ar/87K）；6.真空泵涡轮分子泵及前级真空泵，极限真空：小于6.7*10-7Pa</t>
  </si>
  <si>
    <t>BELSORP MAX型全自动多站物理吸附分析仪是由日本麦奇克拜尔（MicrotracBEL）公司生产的一款高性能容量法比表面、微孔介孔孔隙分析和蒸汽吸附分析仪，可在极宽的压力范围内（P/P0=1×10-9～0.997，77K/N2，87K/Ar）对被测多孔材料进行吸附/脱附等温线分析，结合AFSM专利自由空间按校准，得到涵盖微孔、介孔孔径分布和比表面积的信息。仪器配备了三个工作站和一个饱和压力站，可实现三站比表面积和介孔空隙同时测定，同时也可实现蒸汽吸附测定功能</t>
  </si>
  <si>
    <t>https://dayi.oss-cn-hangzhou-zwynet-d01-a.internet.cloud.zj.gov.cn/6fcd9d17-19e6-4ead-b2c0-f397e1ac22ab.jpg</t>
  </si>
  <si>
    <t>测定材料孔径分布等孔结构性质</t>
  </si>
  <si>
    <t>0579-82298709</t>
  </si>
  <si>
    <t>869858032084239</t>
  </si>
  <si>
    <t>4700035130000001402592</t>
  </si>
  <si>
    <t>1911749G</t>
  </si>
  <si>
    <t>碳化硅微通道反应器</t>
  </si>
  <si>
    <t>Silicon carbide microchannel reactor</t>
  </si>
  <si>
    <t>G1-10</t>
  </si>
  <si>
    <t>康宁</t>
  </si>
  <si>
    <t>170.0</t>
  </si>
  <si>
    <t>可串联多达5个反应模块
* 多达10个可以独立控制的LED阵列
* 流量范围：15 to 250毫升/分钟
* 压力范围：可达十八公斤</t>
  </si>
  <si>
    <t>专用反应器，确保光化学合成能够在分布非常均匀的紫外光照射下进行。</t>
  </si>
  <si>
    <t>https://dayi.oss-cn-hangzhou-zwynet-d01-a.internet.cloud.zj.gov.cn/6eedbebe-7ad0-438a-8e49-e50c18ebc1f2.jpg</t>
  </si>
  <si>
    <t>2019-11-27 00:00:00</t>
  </si>
  <si>
    <t>迎宾大道688号-15-445、447</t>
  </si>
  <si>
    <t>869858032098957</t>
  </si>
  <si>
    <t>4700035130000001402608</t>
  </si>
  <si>
    <t>1910306G</t>
  </si>
  <si>
    <t>原位傅里叶变换红外光谱仪</t>
  </si>
  <si>
    <t>infrared spectrometer</t>
  </si>
  <si>
    <t>iS50</t>
  </si>
  <si>
    <t>赛默飞世尔</t>
  </si>
  <si>
    <t>79.75</t>
  </si>
  <si>
    <t>信噪比1分钟，优于55000:1
扫描速度0.158厘米/秒(慢扫描速率)，6.28厘米/秒(快扫描速率)
分辨率优于 0.09 cm-1
波数范围27000-15cm-1</t>
  </si>
  <si>
    <t>主要由红外光源、光阑、干涉仪（分束器、动镜、定镜）、样品室、检测器以及各种红外反射镜、激光器、控制电路板和电源组成。可以对样品进行定性和定量分析。</t>
  </si>
  <si>
    <t>https://dayi.oss-cn-hangzhou-zwynet-d01-a.internet.cloud.zj.gov.cn/8094fef1-1092-41b2-8290-4812399f64f2.jpg</t>
  </si>
  <si>
    <t>2019-11-08 00:00:00</t>
  </si>
  <si>
    <t>0504wangxue@zjnu.cn</t>
  </si>
  <si>
    <t>迎宾大道688号-15-253、255</t>
  </si>
  <si>
    <t>869858032107543</t>
  </si>
  <si>
    <t>4700035130000001402615</t>
  </si>
  <si>
    <t>1908852G</t>
  </si>
  <si>
    <t>热重质谱联用仪</t>
  </si>
  <si>
    <t>Thermogravimetric mass spectrometer</t>
  </si>
  <si>
    <t>STA449F5+QMS403D</t>
  </si>
  <si>
    <t>模拟扫描，扫描速率 &gt; 0.2 s/amu
扫描柱状图，扫描速率 &gt; 200 ms/amu
多离子检测（MID）模式，最多可同时检测 64 个可选的质量数，扫描速率 &gt; 10 ms/amu
特征温度（起始点，峰值与终止点）
峰面积积分，结合 pulseTA® 技术，用于定量分析与标定</t>
  </si>
  <si>
    <t>用于常规气体分析，也适合于热分析挥发性分解产物的分析</t>
  </si>
  <si>
    <t>https://dayi.oss-cn-hangzhou-zwynet-d01-a.internet.cloud.zj.gov.cn/353defa6-6cd5-483e-b060-e35d4fbbc4ad.jpg</t>
  </si>
  <si>
    <t>2019-10-23 00:00:00</t>
  </si>
  <si>
    <t>迎宾大道688号-15-L-404</t>
  </si>
  <si>
    <t>869858032085145</t>
  </si>
  <si>
    <t>4700035130000001402622</t>
  </si>
  <si>
    <t>1906991G</t>
  </si>
  <si>
    <t>Liquid chromatography</t>
  </si>
  <si>
    <t>1260 infinity II</t>
  </si>
  <si>
    <t>44.8</t>
  </si>
  <si>
    <t>超低的残留:多重清洗功能可在多次运行间清洁所有相关的进样部件。此复杂、集成功能用三种溶剂由内而外冲洗进样针，采用针座反冲程序，能成功将残留降至 10 ppm 以下。
高效的样品处理和流程:采用浅孔板抽取器，最多可容纳 16 个微量滴定板和 6144 个样品。
高效的色谱柱操作和温度控制:极具灵活性，无需断开和重新连接色谱柱。</t>
  </si>
  <si>
    <t>主要用于液相化合物的分离检测</t>
  </si>
  <si>
    <t>https://dxyq.stbrain.kjt.zj.gov.cn/oss/c0e9fd0b-07f0-4a30-b430-076ed8beaf6a.jpg</t>
  </si>
  <si>
    <t>annapeng@zjnu.edu.cn</t>
  </si>
  <si>
    <t>869858032080278</t>
  </si>
  <si>
    <t>4700035130000001402639</t>
  </si>
  <si>
    <t>1906989G</t>
  </si>
  <si>
    <t>32.5</t>
  </si>
  <si>
    <t>https://dayi.oss-cn-hangzhou-zwynet-d01-a.internet.cloud.zj.gov.cn/1408955f-79fd-4edf-af06-38de976f3923.jpg</t>
  </si>
  <si>
    <t>迎宾大道688号-15-357、349</t>
  </si>
  <si>
    <t>869858032086218</t>
  </si>
  <si>
    <t>4700035130000001402646</t>
  </si>
  <si>
    <t>1906998G</t>
  </si>
  <si>
    <t>动力传动故障诊断综合试验台</t>
  </si>
  <si>
    <t>Drivetrain Diagnostics Simulator</t>
  </si>
  <si>
    <t>DDS</t>
  </si>
  <si>
    <t>美国 SpectraQuest公司</t>
  </si>
  <si>
    <t>81.56</t>
  </si>
  <si>
    <t>（1）驱动电机：功率2.25kW，三相异步电机，可更换为故障电机，能够完成故障电机驱动实验；（2）供电条件：AC220V/50HZ；（3）电机转速范围：0-3600rpm，无极调速，具有手动调节功能，同时可外接电脑控制软件，可由软件进行波形控制调节；（4）轴：直径25mm，平行齿轮箱内部轴直径，且每根轴方便拆卸；（5）正常轴跳动不超过2mm；（6）齿轮：加工精度不低于0.02mm；（7）轴承：深沟球轴承，可换滑动轴承，可更换故障轴承，且方便拆装；（8）轴承负载加载能力0-800kg，精度1%，具有力传感器，可实时读取加载力大小；（9）平行轴齿轮箱2级，可换直齿轮和斜齿轮，每级最大传动比2.5；（10）行星齿轮箱2级,总传动比27；（11）含预置扭矩传感器，量程0-10Nm；（12）含360脉冲轴编码器：测量平行轴齿轮箱的输出端转速；（13）磁力制动器：可提供涵盖2-40Nm范围负载同时可外接电脑控制软件，可由软件进行控制调节。</t>
  </si>
  <si>
    <t>a1、齿轮故障模拟功能：可模拟直齿和斜齿的齿面磨损、轮齿裂纹、齿面点蚀和缺齿等故障；a2、可模拟滚动轴承内圈、外圈、耦合故障；a3滚动体故障及其、具备扭转负载和径向负载加载功能，模拟不同工况下齿轮和轴承的损伤及扩展特性；a4、可更换斜齿轮套件及斜齿轮故障模拟实验；a5、电机故障模拟实验；a6、可直接测量扭矩数据。</t>
  </si>
  <si>
    <t>https://dayi.oss-cn-hangzhou-zwynet-d01-a.internet.cloud.zj.gov.cn/79e4f492-5278-4b52-9539-180d288e2aea.png</t>
  </si>
  <si>
    <t>2019-06-27 00:00:00</t>
  </si>
  <si>
    <t>模拟齿轮、轴承、电机等典型故障并采集获取对应故障数据</t>
  </si>
  <si>
    <t>参考省内同类仪器设备标准</t>
  </si>
  <si>
    <t>蒋永华</t>
  </si>
  <si>
    <t>15167951357</t>
  </si>
  <si>
    <t>yonghua_j82@zjnu.cn</t>
  </si>
  <si>
    <t>符合省里及浙江师范大学大仪对外开放共享相关规定</t>
  </si>
  <si>
    <t>迎宾大道688号-3-208</t>
  </si>
  <si>
    <t>869858032092281</t>
  </si>
  <si>
    <t>4700035130000001402882</t>
  </si>
  <si>
    <t>1911298G</t>
  </si>
  <si>
    <t>电机测试仪</t>
  </si>
  <si>
    <t>Motor tester</t>
  </si>
  <si>
    <t>SFT-011/30A2LC</t>
  </si>
  <si>
    <t>杭州威衡科技有限公司</t>
  </si>
  <si>
    <t>33.68</t>
  </si>
  <si>
    <t>精度0.05%F.S+0.05，带宽DC/01Hz-1MHz;4个输入通道，可测交、直流。配备相应的测试模块和分析软件。双向直流电源：额定功率15Kw，峰值功率大于22Kw。</t>
  </si>
  <si>
    <t>用于电机扭矩、速度、电压、电流、功率、效率、空载损耗、堵转、温升等参数的测量。</t>
  </si>
  <si>
    <t>https://dayi.oss-cn-hangzhou-zwynet-d01-a.internet.cloud.zj.gov.cn/d9645f67-75ef-496b-9042-5b9991f3d54b.jpg</t>
  </si>
  <si>
    <t>迎宾大道688号-28-B3</t>
  </si>
  <si>
    <t>864823041567991</t>
  </si>
  <si>
    <t>4700035130000001402899</t>
  </si>
  <si>
    <t>1914804G</t>
  </si>
  <si>
    <t>少子寿命测量仪</t>
  </si>
  <si>
    <t>HS-CLT</t>
  </si>
  <si>
    <t>WCT120</t>
  </si>
  <si>
    <t>Sinton instruments</t>
  </si>
  <si>
    <t>35.17</t>
  </si>
  <si>
    <t>1、寿命测量范围：100ns到大于10ms 2、测量（分析）模式：QSSPC，瞬态及广义寿命分析 3、电阻率测量范围：3–600 Ohms/sq. 4、模拟阳光功率范围：0–50 suns 5、经典的校准后注入范围：1011–1017cm-3 6、可用的光谱：白光与IR照明 7、传感器感应区域：直径40mm 8、样本尺寸：标准直径40–210 mm 9、硅片厚度范围：10-2000μm</t>
  </si>
  <si>
    <t>1、半导体原材料的质量； 2、表面和界面的钝化效果； 3、评估发射级质量； 4、检测少子寿命、电阻率、发射级饱和电流密度、陷阱密度、潜在开路电压</t>
  </si>
  <si>
    <t>https://dayi.oss-cn-hangzhou-zwynet-d01-a.internet.cloud.zj.gov.cn/bdcbc1ae-cfd7-463c-9802-ea3ff27f9c25.jpg</t>
  </si>
  <si>
    <t>用于半导体原材料的质量； 2、表面和界面的钝化效果； 3、评估发射级质量； 4、检测少子寿命、电阻率、发射级饱和电流密度、陷阱密度、潜在开路电压</t>
  </si>
  <si>
    <t>869858032104995</t>
  </si>
  <si>
    <t>4700035130000001402905</t>
  </si>
  <si>
    <t>1903014G</t>
  </si>
  <si>
    <t>激光导热仪</t>
  </si>
  <si>
    <t>Laser thermal conductivity meter</t>
  </si>
  <si>
    <t>LAF500</t>
  </si>
  <si>
    <t>Linseis</t>
  </si>
  <si>
    <t>49.43</t>
  </si>
  <si>
    <t>1.	温度范围：-100~500 ℃ 2.	热扩散系数测量范围: 0.01~2000mm2/s 3.	导热系数测量范围：0.1 ~ 4000 W/(m•K)</t>
  </si>
  <si>
    <t>用于材料热扩散系数的测试和表征</t>
  </si>
  <si>
    <t>https://dayi.oss-cn-hangzhou-zwynet-d01-a.internet.cloud.zj.gov.cn/7409957a-e97f-4391-9dc0-86ddb8ca12d4.jpg</t>
  </si>
  <si>
    <t>2017-10-10 00:00:00</t>
  </si>
  <si>
    <t>13388635107</t>
  </si>
  <si>
    <t>迎宾大道688号-21-525</t>
  </si>
  <si>
    <t>869858032098973</t>
  </si>
  <si>
    <t>导热系数测定仪</t>
  </si>
  <si>
    <t>4700035130000001402929</t>
  </si>
  <si>
    <t>20170754</t>
  </si>
  <si>
    <t>探入式植物培养箱</t>
  </si>
  <si>
    <t>Biotron Open Type</t>
  </si>
  <si>
    <t>康威龙                                  </t>
  </si>
  <si>
    <t>康威龙</t>
  </si>
  <si>
    <t>可选配低温附件，提供开灯下+2°C温度控制；  最大可提供600µmol/m2/s光强；  可选配加湿附件，提供关灯下最大90%RH，开灯下最大85%RH的湿度控制范围，控制精度±3%RH；可加配除湿功能；  可选配增加CO2附件，提供环境至3000ppm（或更高）CO2；可选配除CO2附件。</t>
  </si>
  <si>
    <t>MTR30探入式植物培养箱非常适合于小型植株的培养，例如拟南芥和小型蔬菜的培养，也适用于水稻、大豆、玉米、小麦等幼苗期的培养或诱导实验。</t>
  </si>
  <si>
    <t>https://dxyq.stbrain.kjt.zj.gov.cn/oss/4995b966-dcff-486a-9bd1-4a289c5911b5.jpg</t>
  </si>
  <si>
    <t>2017-03-07 00:00:00</t>
  </si>
  <si>
    <t>迎宾大道688号-12-地下室</t>
  </si>
  <si>
    <t>864823041525486</t>
  </si>
  <si>
    <t>4700035130000001402943</t>
  </si>
  <si>
    <t>20055788</t>
  </si>
  <si>
    <t>磁控溅射镀膜装置</t>
  </si>
  <si>
    <t>JGP450</t>
  </si>
  <si>
    <t>中科院沈阳科学仪器研制</t>
  </si>
  <si>
    <t>42.5</t>
  </si>
  <si>
    <t>1、系统极限真空：主溅射室：2×10-5Pa，进样室：6.6×10-4Pa。2、靶的结构尺寸及成膜方式：靶在下，基片在上，向上溅射成膜。主溅射室下底有三个靶枪位，安装两个永磁磁控靶枪，一个电磁磁控靶枪，靶材直径Ф60mm，各靶枪均水冷。靶与基片距离为40～80mm连续可调，并有调位距离指示。3、衬底基片：样品库内可放置6片基片（Ф30mm），为水冷加热转盘，可加偏压。样品加热温度：室温～500℃。4、基片在进样室退火，退火温度：最高800℃可控可调。进样室还设有反溅靶，做清洗样品用。</t>
  </si>
  <si>
    <t>用于纳米级的单层及多层功能膜、各种硬质膜、金属膜、半导体膜、介质膜、铁磁膜和磁性薄膜等的研究开发，广泛应用于半导体行业、微电子及新材料领域</t>
  </si>
  <si>
    <t>https://dayi.oss-cn-hangzhou-zwynet-d01-a.internet.cloud.zj.gov.cn/a0bb5da8-6916-43eb-aa0e-7264b80ea96c.jpg</t>
  </si>
  <si>
    <t>2005-12-26 00:00:00</t>
  </si>
  <si>
    <t>纳米级的单层及多层功能膜、各种硬质膜、金属膜、半导体膜、介质膜、铁磁膜和磁性薄膜等生长。</t>
  </si>
  <si>
    <t>黄仕华</t>
  </si>
  <si>
    <t>13566789297</t>
  </si>
  <si>
    <t>huangshihua@zjnu.cn</t>
  </si>
  <si>
    <t>4700035130000001402950</t>
  </si>
  <si>
    <t>1900709G</t>
  </si>
  <si>
    <t>mass spectrometer</t>
  </si>
  <si>
    <t>Max120/Extrel</t>
  </si>
  <si>
    <t>相对原子质量的测量范围1~120</t>
  </si>
  <si>
    <t>真空环境下测量相对原子质量1~120范围内的粒子的时间飞行速度谱</t>
  </si>
  <si>
    <t>https://dayi.oss-cn-hangzhou-zwynet-d01-a.internet.cloud.zj.gov.cn/89f0c487-0b5a-44af-a8fe-1e52f30d68ab.jpg</t>
  </si>
  <si>
    <t>2019-01-09 00:00:00</t>
  </si>
  <si>
    <t>提供相对原子质量1~120范围内的粒子测量</t>
  </si>
  <si>
    <t>869858032092711</t>
  </si>
  <si>
    <t>无机质谱仪</t>
  </si>
  <si>
    <t>4700035130000001402967</t>
  </si>
  <si>
    <t>1906172G</t>
  </si>
  <si>
    <t>原子吸收光谱仪</t>
  </si>
  <si>
    <t>atomic absorption spectrophotometer</t>
  </si>
  <si>
    <t>PinAAcle 900T</t>
  </si>
  <si>
    <t>Perkin Elmer</t>
  </si>
  <si>
    <t>45.68</t>
  </si>
  <si>
    <t>（1）波长：189-900 nm自动选择。
（2）单色器有两根闪耀波长,其中一根用于紫外区,另一根用于可见区。
（3）实时双光束光路设计。
（4）8个灯架，仪器主机能自动设定元素测定条件，包括波长、狭缝、灯电流、灯的最佳位置等；内置8个空心阴极灯和4个无极放电灯电源。
（5）火焰原子化系统中雾化-原子化系统安全可靠，有完整的安全连锁功能；燃气、助燃气和雾化气三路气体实现分开和全流量控制，能进行实时监测补偿；燃烧头位置能计算机自动优化；配备无热形变、耐腐蚀、长寿命全金属钛燃烧头。
（6）采用横向加热石墨炉，塞曼扣背景。
（7）配有流动注射氢化物发生系统。</t>
  </si>
  <si>
    <t>测定元素含量，原子吸收光谱仪是光谱分析中最主要的分析仪器之一，在无机元素微量和痕量分析中占有极为重要的地位，该仪器具有快速、准确、灵敏、性价比高等特点，在工业、农业、食品行业、材料科学、生命科学、环境保护、医药卫生等领域以及大专院校、科研院所及社会企事业单位中得到极为广泛的应用。</t>
  </si>
  <si>
    <t>https://dayi.oss-cn-hangzhou-zwynet-d01-a.internet.cloud.zj.gov.cn/984d4ca5-47b7-4d49-a2f9-37044c69bfe3.png</t>
  </si>
  <si>
    <t>2019-06-21 00:00:00</t>
  </si>
  <si>
    <t>陈文荣</t>
  </si>
  <si>
    <t>13867970109</t>
  </si>
  <si>
    <t>cwr@zjnu.cn</t>
  </si>
  <si>
    <t>迎宾大道688号-10-306</t>
  </si>
  <si>
    <t>866497066696668</t>
  </si>
  <si>
    <t>原子吸收分光光度计</t>
  </si>
  <si>
    <t>4700035130000001402974</t>
  </si>
  <si>
    <t>1908344G</t>
  </si>
  <si>
    <t>玻璃温室</t>
  </si>
  <si>
    <t>glasshouse</t>
  </si>
  <si>
    <t>浙江求是人工环境有限公司</t>
  </si>
  <si>
    <t>114.2</t>
  </si>
  <si>
    <t>1、采光面积大，光照均匀。
2、使用时间长、强度比较高。
3、具有极强的防腐性、阻燃性。
4、90%以上的透光，且不随时间衰减。</t>
  </si>
  <si>
    <t>能透光、保温（或加温），用来栽培植物</t>
  </si>
  <si>
    <t>https://dxyq.stbrain.kjt.zj.gov.cn/oss/f8003689-ae32-4745-b88b-9fd5fbb288ac.jpg</t>
  </si>
  <si>
    <t>2019-09-30 00:00:00</t>
  </si>
  <si>
    <t>迎宾大道688号-西操场</t>
  </si>
  <si>
    <t>4700035130000001402981</t>
  </si>
  <si>
    <t>1902224G</t>
  </si>
  <si>
    <t>仿真地铁列车                            </t>
  </si>
  <si>
    <t>捷安定制                      </t>
  </si>
  <si>
    <t>郑州捷安高科股份有限公司</t>
  </si>
  <si>
    <t>96.6</t>
  </si>
  <si>
    <t>配备完整地铁车模型，用于地铁列车结构的教学与实训;
通过实训使学生掌握地铁列车的结构、各设备的作用和安装位置，列车配线的结构和走向；
掌握地铁列车检查的操作过程训练、假设故障查找训练.</t>
  </si>
  <si>
    <t>主要用来仿真模拟地铁列车</t>
  </si>
  <si>
    <t>https://dayi.oss-cn-hangzhou-zwynet-d01-a.internet.cloud.zj.gov.cn/c0378d5d-be0a-42ac-9110-0f33a575fff9.jpg</t>
  </si>
  <si>
    <t>迎宾大道688号-31-105</t>
  </si>
  <si>
    <t>4700035130000001403018</t>
  </si>
  <si>
    <t>1902740G</t>
  </si>
  <si>
    <t>激光电路雕刻机</t>
  </si>
  <si>
    <t>Laser circuit board engraving machine</t>
  </si>
  <si>
    <t>DL300B</t>
  </si>
  <si>
    <t>天津德中</t>
  </si>
  <si>
    <t>42.6</t>
  </si>
  <si>
    <t>"机器运行电压220VAC/50Hz 主机功率1.7KW 附属设备功率1.5kW 激光平均输出功率20W 激光波长1064nm 工作温度10-35℃ 重量270Kg 主机外形尺寸（宽×深×高） 850mm×900mm×1450mm 工作噪音70dB（含吸尘器时） 最大加工区域300mm×300mm 伺服电机X/Y/Z驱动 "</t>
  </si>
  <si>
    <t>"用于覆铜板上加工线路图形、去 除抗蚀层、去除工艺导线及阻焊层开窗。也可以在其它金属（含稀有金属）、电镀材料、 镀膜材料，喷涂材料、塑料（含工程塑料）、陶瓷等材料上加工图形。"</t>
  </si>
  <si>
    <t>https://dayi.oss-cn-hangzhou-zwynet-d01-a.internet.cloud.zj.gov.cn/ae5fba4a-c927-425e-ad0b-3bf4b37693e0.png</t>
  </si>
  <si>
    <t>2018-12-17 00:00:00</t>
  </si>
  <si>
    <t>丁宇</t>
  </si>
  <si>
    <t>13819973479</t>
  </si>
  <si>
    <t>dz10@zjnu.cn</t>
  </si>
  <si>
    <t>迎宾大道688号-20-415</t>
  </si>
  <si>
    <t>864823041556671</t>
  </si>
  <si>
    <t>4700035130000001403025</t>
  </si>
  <si>
    <t>1913613G</t>
  </si>
  <si>
    <t>多目标定位跟踪系统</t>
  </si>
  <si>
    <t>Tracklab</t>
  </si>
  <si>
    <t>Nodus Tracklab</t>
  </si>
  <si>
    <t>88.88</t>
  </si>
  <si>
    <t>可以对多个目标实现全方位定位与追踪工作。它使用超宽频追踪数据作为输入，分析结果可以实时或离线处理。</t>
  </si>
  <si>
    <t>可以对多个目标实现全方位定位与追踪工作</t>
  </si>
  <si>
    <t>https://dayi.oss-cn-hangzhou-zwynet-d01-a.internet.cloud.zj.gov.cn/c89886eb-422f-4800-a262-2ccf10f25ca3.png</t>
  </si>
  <si>
    <t>2019-12-11 00:00:00</t>
  </si>
  <si>
    <t>教育学院</t>
  </si>
  <si>
    <t>80</t>
  </si>
  <si>
    <t>教育学</t>
  </si>
  <si>
    <t>胡珍莹</t>
  </si>
  <si>
    <t>0579-82282435</t>
  </si>
  <si>
    <t>huzy@zjnu.cn</t>
  </si>
  <si>
    <t>与设备管理员联系</t>
  </si>
  <si>
    <t>迎宾大道688号-17-112</t>
  </si>
  <si>
    <t>869858032081482</t>
  </si>
  <si>
    <t>4700035130000001403032</t>
  </si>
  <si>
    <t>1903713G</t>
  </si>
  <si>
    <t>台式近红外光谱脑功能成像仪主机</t>
  </si>
  <si>
    <t>Desktop near infrared spectrum brain function imager</t>
  </si>
  <si>
    <t>NIRScoutureXP_APD</t>
  </si>
  <si>
    <t>160.2</t>
  </si>
  <si>
    <t>"1.实时、直接检测大脑皮层的血液动力学活动 2.可进行地形图成像也可进行断层图成像  3.拥有独特的可编程模拟器（DOT）：可对设备进行定标，数据验证及进行培训等 4.通道数更多：同样的光源和探测器可以达到更高的通道数"</t>
  </si>
  <si>
    <t>https://dxyq.stbrain.kjt.zj.gov.cn/oss/79df6810-c4cc-4ff0-8b91-edfbbd2ea1c8.jpg</t>
  </si>
  <si>
    <t>864823041529140</t>
  </si>
  <si>
    <t>4700035130000001403049</t>
  </si>
  <si>
    <t>1902229G</t>
  </si>
  <si>
    <t>三通道视景显示装置                      </t>
  </si>
  <si>
    <t>按照技术要求定制。
标准产品：直径1.8米半球幕
水平视场角：150度
垂直视场角：60度</t>
  </si>
  <si>
    <t>视景显示，采用三通道高清投影系统，水平视场角和垂直视场角按照眼点位置矫正，计算眼点位置，调整景深配置参数，获得正确的逼真的视觉环境。</t>
  </si>
  <si>
    <t>https://dayi.oss-cn-hangzhou-zwynet-d01-a.internet.cloud.zj.gov.cn/dd438b64-7f13-43e5-a953-55ade99be02d.jpg</t>
  </si>
  <si>
    <t>4700035130000001403063</t>
  </si>
  <si>
    <t>1902236G</t>
  </si>
  <si>
    <t>捷安城轨列车模拟驾驶仿真系统            </t>
  </si>
  <si>
    <t>V1.0                          </t>
  </si>
  <si>
    <t>75.0</t>
  </si>
  <si>
    <t>包含仿真地铁列车车厢和司机室设备各一套。仿真浦镇B型车半节车厢（一侧2车门），外观造型及设施配套与原车基本一致；舱体模拟驾驶软件系统可实现车内相关设备及站台屏蔽门、车站级ATS、系统级ATS、IBP一体化操作台等系统互联。司机室前方配备三通道视景显示装置，可实现驾驶视景真实现实。</t>
  </si>
  <si>
    <t>能够模拟杭州地铁2号线列车的不同运行模式以及各种运行模式之间的切换，例如：ATO、ATP、IATP、RM、NRM等模式。并进行正常驾驶与故障/突发事件模拟驾驶实训。 可实现司机标准化作业车站停车操作程序训练。通过司机室进入端门，进入站台，在站台上漫游，并能够通过快速定位回到司机室。 可实现站务相关实训。如站台接发列车、屏蔽门故障、上、下乘客时出现拥挤等异常情况处理等。</t>
  </si>
  <si>
    <t>https://dayi.oss-cn-hangzhou-zwynet-d01-a.internet.cloud.zj.gov.cn/a40e70bb-7722-4a56-b63d-db7896f3b0ec.jpg</t>
  </si>
  <si>
    <t>可提供轨道交通电客车司机驾驶培训、站务员、值班员岗位技能培训；可开放接待各类中小学研学；可扩展相关技术研发。</t>
  </si>
  <si>
    <t>240元/人/半天</t>
  </si>
  <si>
    <t>对外开放共享，接受系统预约，服务时间工作日8：00-17：00</t>
  </si>
  <si>
    <t>4700035130000001403070</t>
  </si>
  <si>
    <t>1908232G</t>
  </si>
  <si>
    <t>化学吸附仪</t>
  </si>
  <si>
    <t>Chemisorption Analyzer</t>
  </si>
  <si>
    <t>AutoChem2920</t>
  </si>
  <si>
    <t>麦克默瑞提克</t>
  </si>
  <si>
    <t>55.5</t>
  </si>
  <si>
    <t>TPR-TPD-TPO</t>
  </si>
  <si>
    <t>利用化学吸附通过探针分子测试样品的化学性能</t>
  </si>
  <si>
    <t>https://dxyq.stbrain.kjt.zj.gov.cn/oss/1e65ecb0-4735-433e-80f0-b342f8d439fa.jpg</t>
  </si>
  <si>
    <t>2019-09-25 00:00:00</t>
  </si>
  <si>
    <t>谭媛</t>
  </si>
  <si>
    <t>869858032088958</t>
  </si>
  <si>
    <t>4700035130000001403087</t>
  </si>
  <si>
    <t>1902908G</t>
  </si>
  <si>
    <t>紫外可见记录分光光度</t>
  </si>
  <si>
    <t>Ultraviolet-visible recording spectrophotometer</t>
  </si>
  <si>
    <t>UH4150</t>
  </si>
  <si>
    <t>56.9</t>
  </si>
  <si>
    <t>项目积分球检测系统直射光检测系统检测器 光电倍增管（UV-VIS） 和 冷却型PbS检测器（NIR）标准积分球（内涂层：BaSO4） 60 mm 标准积分球（4口）:反射样品上的入射角：样品侧：8º, 参比侧:0º 60 mm 标准积分球（4口）:反射样品上的入射角：样品侧和参比侧：10º 60 mm 标准全积分球（2口）高灵敏度积分球（内涂层：Spectralon®） 60 mm 高灵敏度积分球（4口）:反射样品上的入射角:样品侧：8º, 参比侧:0º 60 mm 高灵敏度全积分球（2口）直射光检测器设置波长范围175 - 3,300 nm单色器棱镜-光栅，双单色器，预单色器：使用棱镜的Littrow单色器，主单色器：使用衍射光栅的Czerny-Turner单色器（2个可切换的衍射光栅）数据处理单元PC操作系统：Windows® 7 专业版（32位或64位）操作环境温度15 - 35C°操作环境湿度25 - 80%（不结露，温度大于或等于30°时要小于或等于70%）外观尺寸，重量900（宽）×760（深）×1,180（高） mm， 160 kg</t>
  </si>
  <si>
    <t>安装在积分球上的多个检测器可在紫外-可见-近红外的波长范围内进行测定。由于使用日立专业的积分球结构技术和信号处理技术等，将检测器切换时（信号水平的差异）吸光度值的变化降到*小。
高性能的棱镜-光栅双单色器系统可实现低杂散光和低偏振。
        UH4150采用棱镜-光栅（P-G）双单色器的光学系统，秉承U-4100光学系统的特点。 棱镜-光栅（P-G）系统与常见的光栅-光栅（G-G）系统相比,S和P偏振光强度没有大的改变。即使对于低透过率和反射率的样品，UH4150也可实现低噪音测定。
 平行光束可实现反射光和散射光的精确测定。
        入射角对固体样品镜面反射率的测定非常重要。对于会聚光束，由于入射角根据透镜的焦距等因素会不同，因此，像导电多层膜和棱镜等光学薄膜的模拟设计值将与实际测定值不同。
        但对于平行光束，相对于样品入射角始终相同，实现了高精度镜面反射率的测定。此外，平行光束可用于扩散率（雾度）的评价和透镜透过率的测定。	
可提供适合不同测定目的的多种检测器。
        可使用八种不同材料、尺寸和形状的积分球。</t>
  </si>
  <si>
    <t>https://dayi.oss-cn-hangzhou-zwynet-d01-a.internet.cloud.zj.gov.cn/e0172b19-998a-4b79-a920-9fe2d9e3c0a2.jpg</t>
  </si>
  <si>
    <t>2019-04-17 00:00:00</t>
  </si>
  <si>
    <t>魏荣妃</t>
  </si>
  <si>
    <t>17858978756</t>
  </si>
  <si>
    <t>rfwei@zjnu.edu.cn</t>
  </si>
  <si>
    <t>869858032097801</t>
  </si>
  <si>
    <t>4700035130000001403094</t>
  </si>
  <si>
    <t>1903599G</t>
  </si>
  <si>
    <t>多分量测力仪                            </t>
  </si>
  <si>
    <t>Multi-component dynamometer</t>
  </si>
  <si>
    <t>9257B                         </t>
  </si>
  <si>
    <t>奇石乐仪器仪表科技（上海)有限公司</t>
  </si>
  <si>
    <t>64.5</t>
  </si>
  <si>
    <t>材料晶体结构：非晶
制作工艺：集成
输出信号：电荷信号
防护等级：IP65
线性度：1（%F.S.）
迟滞：0.5（%F.S.）
重复性：0.5（%F.S.）</t>
  </si>
  <si>
    <t>该测力仪可用于车床、铣床及加工中心等在线测量动态车削、铣削、钻削力等，非常适合金属及非金属切削机理的科学研究。</t>
  </si>
  <si>
    <t>https://dxyq.stbrain.kjt.zj.gov.cn/oss/2790b966-aa39-46be-a213-6563cda15247.png</t>
  </si>
  <si>
    <t>2019-05-20 00:00:00</t>
  </si>
  <si>
    <t>可用于车床、铣床及加工中心等在线测量动态车削、铣削、钻削力等，非常适合金属及非金属切削机理的科学研究。</t>
  </si>
  <si>
    <t>王成武</t>
  </si>
  <si>
    <t>18868591432</t>
  </si>
  <si>
    <t>cwuwang@126.com</t>
  </si>
  <si>
    <t>迎宾大道688号-31-305</t>
  </si>
  <si>
    <t>4700035130000001403117</t>
  </si>
  <si>
    <t>1901674G</t>
  </si>
  <si>
    <t>激光输出波长450nm~850nm</t>
  </si>
  <si>
    <t>输出450nm~850nm区域的脉冲激光</t>
  </si>
  <si>
    <t>https://dayi.oss-cn-hangzhou-zwynet-d01-a.internet.cloud.zj.gov.cn/fbff1674-c192-405f-bde7-a9b756200ef0.jpg</t>
  </si>
  <si>
    <t>提供450nm~850nm区域的激光</t>
  </si>
  <si>
    <t>869858032096522</t>
  </si>
  <si>
    <t>4700035130000001403124</t>
  </si>
  <si>
    <t>1909585G</t>
  </si>
  <si>
    <t>多功能近常压扫描隧道显微镜系统</t>
  </si>
  <si>
    <t>Near Ambient pressure STM</t>
  </si>
  <si>
    <t>STM 150 NAP</t>
  </si>
  <si>
    <t>specs</t>
  </si>
  <si>
    <t>660.00</t>
  </si>
  <si>
    <t>压力从超高压力到近常压，温度从100-500K</t>
  </si>
  <si>
    <t>主要用于扫描样品表面形貌</t>
  </si>
  <si>
    <t>https://dayi.oss-cn-hangzhou-zwynet-d01-a.internet.cloud.zj.gov.cn/c909c69e-bd41-4ab4-867b-836cbb7b2840.gif</t>
  </si>
  <si>
    <t>2019-12-01 00:00:00</t>
  </si>
  <si>
    <t>800元/h</t>
  </si>
  <si>
    <t>仪器正在使用，预约待延后</t>
  </si>
  <si>
    <t>4700035130000001403131</t>
  </si>
  <si>
    <t>1903742G</t>
  </si>
  <si>
    <t>三重四极杆复合线性质谱仪</t>
  </si>
  <si>
    <t>Triple quadrupole composite linear mass spectrometer</t>
  </si>
  <si>
    <t>QTRAP 5500</t>
  </si>
  <si>
    <t>286.0</t>
  </si>
  <si>
    <t>QTRAP 5500-质谱作为辅助性诊断工具，是通过检测抑郁症、精神分裂症、双相情感障碍等精神疾病以及儿童、特殊人群头发、尿液、唾液和血液等生物基质中的激素、药物或其他物质,进而监测其心理、生理健康水平以及药物残留等情况，为医师诊治提供参考和评估</t>
  </si>
  <si>
    <t>质谱作为辅助性诊断工具，是通过检测抑郁症、精神分裂症、双相情感障碍等精神疾病以及儿童、特殊人群头发、尿液、唾液和血液等生物基质中的激素、药物或其他物质,进而监测其心理、生理健康水平以及药物残留等情况，为医师诊治提供参考和评估</t>
  </si>
  <si>
    <t>https://dxyq.stbrain.kjt.zj.gov.cn/oss/72000de4-5515-4a67-b063-8afb25426d2a.jpg</t>
  </si>
  <si>
    <t>检测抑郁症、精神分裂症、双相情感障碍等精神疾病以及儿童、特殊人群头发、尿液、唾液和血液等生物基质中的激素、药物或其他物质其心理、生理健康水平以及药物残留等情况，</t>
  </si>
  <si>
    <t>869858032093461</t>
  </si>
  <si>
    <t>4700035130000001403155</t>
  </si>
  <si>
    <t>1908231G</t>
  </si>
  <si>
    <t>真空腔体控制系统</t>
  </si>
  <si>
    <t>Vacuum chamber control system</t>
  </si>
  <si>
    <t>STJGCH7</t>
  </si>
  <si>
    <t>日扬电子科技（上海）有限公司</t>
  </si>
  <si>
    <t>59.8</t>
  </si>
  <si>
    <t>真空10-8torr量级，配备一个转动束源和一个相对固定的束源</t>
  </si>
  <si>
    <t>提供交叉分子束实验的真空环境</t>
  </si>
  <si>
    <t>https://dayi.oss-cn-hangzhou-zwynet-d01-a.internet.cloud.zj.gov.cn/271e8faa-2adc-438d-a45a-d60a7822ce16.jpg</t>
  </si>
  <si>
    <t>2019-09-26 00:00:00</t>
  </si>
  <si>
    <t>提供检测分子束质量的测试</t>
  </si>
  <si>
    <t>869858032091093</t>
  </si>
  <si>
    <t>4700035130000001403162</t>
  </si>
  <si>
    <t>1903684G</t>
  </si>
  <si>
    <t>近红外多通道脑功能成像仪</t>
  </si>
  <si>
    <t>Near infrared multichannel brain imaging device</t>
  </si>
  <si>
    <t>396.0</t>
  </si>
  <si>
    <t>拥有多种配置，从数个通道的生理监测到简单的NIRS层析呈现</t>
  </si>
  <si>
    <t>1.利用脑组织中的氧合血红蛋白和脱氧血红蛋白浓度，实时、直接检测大脑皮层的血液动力学活动 2.可同时采集多人 3.具备超短波检测信号,使用超短波与近红外波双波长、高信噪比结合方式，降低数据量提高采集效率 4.无约束式头帽/头罩</t>
  </si>
  <si>
    <t>https://dxyq.stbrain.kjt.zj.gov.cn/oss/2ad89ff2-cc0a-4174-af20-e976b06bea8b.jpg</t>
  </si>
  <si>
    <t>869858032082209</t>
  </si>
  <si>
    <t>4700035130000001403186</t>
  </si>
  <si>
    <t>1912560G</t>
  </si>
  <si>
    <t>傅里叶变换红外光谱仪</t>
  </si>
  <si>
    <t>fourier transform infrared spectrometer</t>
  </si>
  <si>
    <t>Vertex70V</t>
  </si>
  <si>
    <t>布鲁特</t>
  </si>
  <si>
    <t>79.87</t>
  </si>
  <si>
    <t>真空度达0.2mbar</t>
  </si>
  <si>
    <t>自动谱峰查找定量分析</t>
  </si>
  <si>
    <t>https://dxyq.stbrain.kjt.zj.gov.cn/oss/586ca450-f57a-4d13-a7a2-4a4637fe59f7.jpg</t>
  </si>
  <si>
    <t>2019-12-05 00:00:00</t>
  </si>
  <si>
    <t>主要用于谱峰查找，物质鉴别</t>
  </si>
  <si>
    <t>简继文</t>
  </si>
  <si>
    <t>耕文路1108号-实训楼1号楼-313</t>
  </si>
  <si>
    <t>869858032079551</t>
  </si>
  <si>
    <t>4700035130000001403193</t>
  </si>
  <si>
    <t>1911628G</t>
  </si>
  <si>
    <t>高功率可调谐染料激光器</t>
  </si>
  <si>
    <t>High power tunable dye laser</t>
  </si>
  <si>
    <t>输出波长范围400nm~900nm</t>
  </si>
  <si>
    <t>输出波长范围400nm~900nm区间的可调谐脉冲激光</t>
  </si>
  <si>
    <t>https://dayi.oss-cn-hangzhou-zwynet-d01-a.internet.cloud.zj.gov.cn/9fb3d0b6-aaa1-46cb-8078-ee1b6fca0820.jpg</t>
  </si>
  <si>
    <t>2019-11-25 00:00:00</t>
  </si>
  <si>
    <t>869858032087208</t>
  </si>
  <si>
    <t>4700035130000001403209</t>
  </si>
  <si>
    <t>1800444G</t>
  </si>
  <si>
    <t>能量分析器</t>
  </si>
  <si>
    <t>electron spetrometer</t>
  </si>
  <si>
    <t>Desa-100/ Staib</t>
  </si>
  <si>
    <t>staib</t>
  </si>
  <si>
    <t>分辨率0.5-3eV，电压1KeV</t>
  </si>
  <si>
    <t>分析电子能量，AES,XPS</t>
  </si>
  <si>
    <t>https://dayi.oss-cn-hangzhou-zwynet-d01-a.internet.cloud.zj.gov.cn/464e8dbc-4962-4de5-ac7e-315dda169e87.jpg</t>
  </si>
  <si>
    <t>分析电子能量、AES、XPS</t>
  </si>
  <si>
    <t>仪器使用时预约时间延后</t>
  </si>
  <si>
    <t>电子能谱仪</t>
  </si>
  <si>
    <t>4700035130000001403216</t>
  </si>
  <si>
    <t>20113466</t>
  </si>
  <si>
    <t>显微摄影装置                            </t>
  </si>
  <si>
    <t>Photomicrographic apparatus</t>
  </si>
  <si>
    <t>VW-6000E                      </t>
  </si>
  <si>
    <t>基恩士/KEYENCE</t>
  </si>
  <si>
    <t>可进行最大 24000 慧形象差 (coma) /秒的高速拍摄。以往的三维显微系统无法观察到的高速移动物体也能准确捕捉到。照明一体的标准变焦模块。光学6倍变焦。超小型高性能变焦镜头（20~200倍）</t>
  </si>
  <si>
    <t>高速摄影及超景深显微测量</t>
  </si>
  <si>
    <t>https://dayi.oss-cn-hangzhou-zwynet-d01-a.internet.cloud.zj.gov.cn/1e4c1a02-e168-4895-97f1-48000efcd9be.jpg</t>
  </si>
  <si>
    <t>13646790146</t>
  </si>
  <si>
    <t>wjming@zjnu.cn</t>
  </si>
  <si>
    <t>4700035130000001403278</t>
  </si>
  <si>
    <t>20113986</t>
  </si>
  <si>
    <t>16通道实时FFT分析仪                     </t>
  </si>
  <si>
    <t>16-channel real-time FFT analyzer</t>
  </si>
  <si>
    <t>OR36-FREQ-16                  </t>
  </si>
  <si>
    <t>法国OROS公司</t>
  </si>
  <si>
    <t>52.9</t>
  </si>
  <si>
    <t>24比特Delta/sigma转换电压范围：±17mV～±40V信号类型：AC/DC/Float/ICP；16通道 精度：通道间相位差：±0.1°振幅：±0.05dB频率：±0.04% ;带自校准电路输出：2通道输出；电压范围：+/-10V ；24比特 20kHz 实时处理能力：每通道20kHz实时FFT分析带宽数据吞吐量：内置60G字节Mobi-Disk平台：Windows98/Me/2000/NT4</t>
  </si>
  <si>
    <t>对振动和声音信号进行FFT频谱分析、倍频程分析、时域分析、相位分析、功率谱、互功率谱、传递函数、相干分析等</t>
  </si>
  <si>
    <t>https://dayi.oss-cn-hangzhou-zwynet-d01-a.internet.cloud.zj.gov.cn/dee62d60-935d-4dac-9864-b0844e6f138c.jpg</t>
  </si>
  <si>
    <t>240元每机时</t>
  </si>
  <si>
    <t>波谱仪器-其他</t>
  </si>
  <si>
    <t>4700035130000001403391</t>
  </si>
  <si>
    <t>20184784</t>
  </si>
  <si>
    <t>伺服液压多功能试验系统                  </t>
  </si>
  <si>
    <t>Servo hydraulic multi-function test system</t>
  </si>
  <si>
    <t>UTM30                         </t>
  </si>
  <si>
    <t>132.0</t>
  </si>
  <si>
    <t>1. 最大加载力：30 kN；2. 环境箱： -50℃~ 100℃；3. 试验模块：（1）间接拉伸试验； （2）间接拉伸蠕变 - AASHTO T322/TP9； （3）单轴循环压缩试验； （4）ASTM WK48574 半圆弯曲抵抗温度裂缝的试验； （5）单轴疲劳试验模块 AASHTO TP107 （SVECD）试验； （6）动态模量试验； （7）无粘结材料和沥青混合料三轴试验； （8）四点小梁弯曲试验； （9）三点弯曲试验； （10）温度应力约束试件试验； （11）半圆弯曲测试试验； （12）无侧限拉伸压缩试验。</t>
  </si>
  <si>
    <t>用于沥青混合料力学测试</t>
  </si>
  <si>
    <t>https://dayi.oss-cn-hangzhou-zwynet-d01-a.internet.cloud.zj.gov.cn/df874047-19a7-40a1-903d-e70614ea591d.jpg</t>
  </si>
  <si>
    <t>864823041516741</t>
  </si>
  <si>
    <t>材料试验机</t>
  </si>
  <si>
    <t>4700035130000001403414</t>
  </si>
  <si>
    <t>20101627</t>
  </si>
  <si>
    <t>FFT分析仪/激光多普勒测试仪              </t>
  </si>
  <si>
    <t>Laser doppler tester</t>
  </si>
  <si>
    <t>DS-2100/LV-1720               </t>
  </si>
  <si>
    <t>日本小野测器</t>
  </si>
  <si>
    <t>40.6</t>
  </si>
  <si>
    <t>2至32通道（使用DS-0262 2ch 40 kHz，或DS-0264 4ch 40 kHz通用输入单元时)；2 至16通道（DS-0266 2ch 100 kHz 使用DS-0266 2ch 100 kHz 宽频输入单元时）DC ～ 40 kHz（使用DS-0262 2ch 40 kHz或DS-0264 4ch 40 kHz通用输入单元时)；DC ～ 100 kHz（使用DS-0266 2ch 100 kHz宽频输入单元时）</t>
  </si>
  <si>
    <t>激光多普勒测振仪采用先进的动态干涉技术，以非接触式测量，可对各种物体的振动、速度及位移等进行测量。</t>
  </si>
  <si>
    <t>https://dxyq.stbrain.kjt.zj.gov.cn/oss/1ce1299f-ac26-4aed-812a-719795e85123.jpg?Expires=1765904858&amp;OSSAccessKeyId=vrAf94T32Hy9rdZA&amp;Signature=fzB2wupSQ7EZPoacfjzIJZb5Swk=</t>
  </si>
  <si>
    <t>2010-06-01 00:00:00</t>
  </si>
  <si>
    <t>200元每机时</t>
  </si>
  <si>
    <t>鄂世举</t>
  </si>
  <si>
    <t>13454945856</t>
  </si>
  <si>
    <t>esx_2001@zjnu.cn</t>
  </si>
  <si>
    <t>迎宾大道688号-31-301</t>
  </si>
  <si>
    <t>4700035130000001403438</t>
  </si>
  <si>
    <t>20160782</t>
  </si>
  <si>
    <t>便携式三维扫描仪                        </t>
  </si>
  <si>
    <t>Portable 3D scanner</t>
  </si>
  <si>
    <t>HDI Advance R3X               </t>
  </si>
  <si>
    <t>泰形商贸（上海）有限公司</t>
  </si>
  <si>
    <t>42.8</t>
  </si>
  <si>
    <t>垂直测试精度：0.1826mm;国际计算程序：CP565R77r002;环境温度：21℃（加减1℃）</t>
  </si>
  <si>
    <t>具备三坐标测量及激光扫描两种功能，可适用于检测、逆向工程 、快速成形、3D建模</t>
  </si>
  <si>
    <t>https://dayi.oss-cn-hangzhou-zwynet-d01-a.internet.cloud.zj.gov.cn/5da31018-4ddf-4bd5-85bd-bc816f4062c0.jpg</t>
  </si>
  <si>
    <t>2016-01-14 00:00:00</t>
  </si>
  <si>
    <t>800元每机时</t>
  </si>
  <si>
    <t>万嫩</t>
  </si>
  <si>
    <t>13575912097</t>
  </si>
  <si>
    <t>lxp2010@zjnu.cn</t>
  </si>
  <si>
    <t>迎宾大道688号-3-202</t>
  </si>
  <si>
    <t>4700035130000001403476</t>
  </si>
  <si>
    <t>20184783</t>
  </si>
  <si>
    <t>声发射检测仪                            </t>
  </si>
  <si>
    <t>Acoustic emission detector</t>
  </si>
  <si>
    <t>Mico-IIExpress-32             </t>
  </si>
  <si>
    <t>美国PAC</t>
  </si>
  <si>
    <t>36.1</t>
  </si>
  <si>
    <t>1. PCI-EXPRESS总线结构处理卡，每个通道的速度为512 MB/秒； 2. 每块卡具有8个通道，同时需提供不少于2个外参数通道； 3. A/D分辨率：不少于16位； 4. 最大数字化采样率： 每秒10M采样点； 5. 硬件滤波器每一通道具有至少3个高通及3个低通硬件滤波器，并可通过软件进行组合； 6. 谐振频率为30KHz的探头，具有传感器自动测试模块，频率范围为25KHz-70KHz； 7. 谐振频率为150KHz的探头，具有传感器自动测试模块，探头的频率范围为50-400KHz； 8. 宽频探头，具有传感器自动测试模块，探头的频率范围为100-1000KHz。</t>
  </si>
  <si>
    <t>由传感器、前置放大器、数据采集处理系统和记录分析显示系统4个部分组成，进行无损检测</t>
  </si>
  <si>
    <t>https://dayi.oss-cn-hangzhou-zwynet-d01-a.internet.cloud.zj.gov.cn/7c427a0d-80b3-4249-bb6e-5d0cb3ee38dd.jpg</t>
  </si>
  <si>
    <t>869858032099344</t>
  </si>
  <si>
    <t>声学振动仪器-其他</t>
  </si>
  <si>
    <t>4700035130000001403483</t>
  </si>
  <si>
    <t>20173268</t>
  </si>
  <si>
    <t>扫描式激光测振仪                        </t>
  </si>
  <si>
    <t>Scanning Laser vibrometer</t>
  </si>
  <si>
    <t>PSV-500-M型                   </t>
  </si>
  <si>
    <t>德国POLYTEC公司</t>
  </si>
  <si>
    <t>139.0</t>
  </si>
  <si>
    <t>频率范围DC~1MHz，最大速度10m/s</t>
  </si>
  <si>
    <t>可在实物视频图像上快速、直接完在距目标0.125米~50米距离上测试，一次扫描完成从几个厘米小器件到数十米大结构的模态测量，测量点数可多达数十万点。</t>
  </si>
  <si>
    <t>https://dayi.oss-cn-hangzhou-zwynet-d01-a.internet.cloud.zj.gov.cn/d9fdcef6-b128-40ca-91d4-ad4179012aa1.jpg</t>
  </si>
  <si>
    <t>2017-09-15 00:00:00</t>
  </si>
  <si>
    <t>4700035130000001403506</t>
  </si>
  <si>
    <t>1801882G</t>
  </si>
  <si>
    <t>智能仓库                                </t>
  </si>
  <si>
    <t>Intelligent warehouse</t>
  </si>
  <si>
    <t>FRT                           </t>
  </si>
  <si>
    <t>浙江方德机器人系统技术有限公司</t>
  </si>
  <si>
    <t>主要用于自动搬运入库出库</t>
  </si>
  <si>
    <t>https://dayi.oss-cn-hangzhou-zwynet-d01-a.internet.cloud.zj.gov.cn/167ed5dd-dc55-4998-b6b3-a42607827b5c.jpg</t>
  </si>
  <si>
    <t>自动搬运入库出库模拟</t>
  </si>
  <si>
    <t>4700035130000001403667</t>
  </si>
  <si>
    <t>2020004109</t>
  </si>
  <si>
    <t>顺磁共振波谱仪</t>
  </si>
  <si>
    <t>Electronic Paramagnetic Resonance Spectrometer</t>
  </si>
  <si>
    <t>EMXplus-9.5/12</t>
  </si>
  <si>
    <t>德国布鲁克</t>
  </si>
  <si>
    <t>194.8</t>
  </si>
  <si>
    <t>9.5英寸磁体，12kw电源，工作频率范围：9.2-9.9GHz</t>
  </si>
  <si>
    <t>解析化学结构；距离探测；分子运动；电子磁共振成像</t>
  </si>
  <si>
    <t>https://dayi.oss-cn-hangzhou-zwynet-d01-a.internet.cloud.zj.gov.cn/fe8e9cd3-ddc3-44ad-81d2-3e9b331f53b5.jpg</t>
  </si>
  <si>
    <t>2020-06-15 00:00:00</t>
  </si>
  <si>
    <t>检测自由基，含有过渡金属族及稀土族元素的样品</t>
  </si>
  <si>
    <t>迎宾大道688号-11-120</t>
  </si>
  <si>
    <t>4700035130000001405333</t>
  </si>
  <si>
    <t>2020003841</t>
  </si>
  <si>
    <t>三维分辨粒子成像测速仪</t>
  </si>
  <si>
    <t>Three-dimensional resolution particle imaging velocimeter</t>
  </si>
  <si>
    <t>3D  FlowMaster</t>
  </si>
  <si>
    <t>LaVision GmbH</t>
  </si>
  <si>
    <t>191.8</t>
  </si>
  <si>
    <t>对常规流体进行二维/三维速度场测试； 常规水流流场最大测试视场 600 mm×550mm； 常规气流流场最大测试视场 500 mm×450mm； 测试速度范围 0~1000 m/s； 测速精度 1%； PIV 系统采样频率 10Hz（图像采样频率 20Hz）</t>
  </si>
  <si>
    <t>三维时间分辨粒子成像测速仪(3D TR-PIV)，为一种瞬态、多点、无接触式的流体力学测速方法。近几十年来得到了不断完善与发展，PIV技术的特点是超出了单点测速技术（如激光多普勒测速仪LDA）的局限性，能在同一瞬态记录下大量空间点上的速度分布信息，并可提供丰富的流场空间结构以及流动特性，能满足教学、科研、产业服务的应用需求。</t>
  </si>
  <si>
    <t>https://dayi.oss-cn-hangzhou-zwynet-d01-a.internet.cloud.zj.gov.cn/61f31299-86e6-4e6c-b3da-6b9ebfa27fac.jpg</t>
  </si>
  <si>
    <t>2020-06-12 16:45:40</t>
  </si>
  <si>
    <t>300/小时</t>
  </si>
  <si>
    <t>cai_jiancheng@foxmail.com</t>
  </si>
  <si>
    <t>迎宾大道688号-后勤大棚</t>
  </si>
  <si>
    <t>4700035130000001412744</t>
  </si>
  <si>
    <t>2020008390</t>
  </si>
  <si>
    <t>定量气体分析质谱仪</t>
  </si>
  <si>
    <t>Quantitative gas analysis mass spectrometer</t>
  </si>
  <si>
    <t>HIDEN QGA</t>
  </si>
  <si>
    <t>英格海德分析技术有限公司</t>
  </si>
  <si>
    <t>34.90</t>
  </si>
  <si>
    <t>1、质量数范围： 1～200 amu，最小扫描步阶：0.01 amu，低浓度检测限：0.1 ppm，快速扫描速度：100 amu/s。 2. 检测器：高精度四极杆质量分析器，法拉第杯检测器，通道倍增器。 3、最小检测分压：法拉第杯检测器1×10－11 mbar，电子倍增器5×10－14 mbar。</t>
  </si>
  <si>
    <t>主要用于气体定性定量分析</t>
  </si>
  <si>
    <t>https://dxyq.stbrain.kjt.zj.gov.cn/oss/9400233a-6ece-466c-93ca-a8156b1e7982.png</t>
  </si>
  <si>
    <t>2020-10-20 20:33:25</t>
  </si>
  <si>
    <t>平台预约使用，具体事项和管理员联系</t>
  </si>
  <si>
    <t>864823041515784</t>
  </si>
  <si>
    <t>4700035130000001413550</t>
  </si>
  <si>
    <t>2020008391</t>
  </si>
  <si>
    <t>在线气体分析质谱仪</t>
  </si>
  <si>
    <t>On-Line gas analysis mass spectrometer</t>
  </si>
  <si>
    <t>HPR-20R＆D</t>
  </si>
  <si>
    <t>39.90</t>
  </si>
  <si>
    <t>质量数范围：1-200 amu；最低浓度检测限：0.1 ppm；检测器：法拉第杯检测器，二次电子倍增器；最小检测分压：法拉第杯检测器1×10-11mbar，二次电子倍增器5×10-14mbar；取样气体量：1-20 sccm；进样压力：100 mbar-2 bar; 主要附件及配置 开放预约 计费信息</t>
  </si>
  <si>
    <t>用于常压附近气体/蒸气的连续分析检测，主要功能包括催化剂表征、反应动力学、气体杂质分析、电化学反应产物分析等</t>
  </si>
  <si>
    <t>https://dxyq.stbrain.kjt.zj.gov.cn/oss/18ab5151-2f5d-485b-a94c-0c4442591b92.jpg</t>
  </si>
  <si>
    <t>2020-10-20 20:26:34</t>
  </si>
  <si>
    <t>在线联用检测，用于常压附近气体/蒸气的连续分析检测，主要功能包括催化剂表征、反应动力学、气体杂质分析、电化学反应产物分析等</t>
  </si>
  <si>
    <t>864823041518101</t>
  </si>
  <si>
    <t>4700035130000001415172</t>
  </si>
  <si>
    <t>2020008195</t>
  </si>
  <si>
    <t>电感耦合等离子体原子发射光谱仪</t>
  </si>
  <si>
    <t>Inductively Coupled Plasma Optical Emission Spectrometer（ICP-OES）</t>
  </si>
  <si>
    <t>赛默飞  ICAP 7400</t>
  </si>
  <si>
    <t>赛默飞世尔科技有限公司</t>
  </si>
  <si>
    <t>55.90</t>
  </si>
  <si>
    <t>• 分析速度：≥每分钟60个元素或谱线，而且每条测量谱线的积分时间≥10秒 • 测定谱线的线性动态范围：≥105（以Mn257.6nm 来测定，相关系数≥0.9996） • 精密度：测定1ppm或10ppm多元素混合标准溶液，重复测定十次的RSD≤0.5% • 稳定性：测定1ppm或10ppm多元素混合标准溶液，连续测定4小时的长时间稳定性RSD＜2.0%</t>
  </si>
  <si>
    <t>电感耦合等离子光谱仪具有优良的检测限、很高的分析精度、极为简便的操作及多元素同时测定的能力等一系列优点，是现代光谱实验室必备的通用工具，广泛应用于各类样品中无机成分的分析，可以检测元素周期表中大部分金属元素；具有分析精度高、分析速度快等分析特性。适用于物理化学、分析化学、无机化学、材料化学、生物学、生物医药、食品科学、环境科学等学科。</t>
  </si>
  <si>
    <t>https://dayi.oss-cn-hangzhou-zwynet-d01-a.internet.cloud.zj.gov.cn/931837b3-1c8c-4c8b-b631-1020a0ab1c9d.png</t>
  </si>
  <si>
    <t>2020-10-14 19:23:37</t>
  </si>
  <si>
    <t>提供样品测试、分析检测</t>
  </si>
  <si>
    <t>化学,材料科学</t>
  </si>
  <si>
    <t>annapeng@zjnu.cn</t>
  </si>
  <si>
    <t>迎宾大道688号-15-125、127</t>
  </si>
  <si>
    <t>864823041551276</t>
  </si>
  <si>
    <t>4700035130000001423627</t>
  </si>
  <si>
    <t>2020008521</t>
  </si>
  <si>
    <t>旋转磁力仪</t>
  </si>
  <si>
    <t>Rotating magnetometer</t>
  </si>
  <si>
    <t>AGICO/JR-6A</t>
  </si>
  <si>
    <t>AGICO/捷克</t>
  </si>
  <si>
    <t>58.96</t>
  </si>
  <si>
    <t>灵敏度：2×10-6 A/nm；旋转速度：高速87.7rps，低速16.7rps； 测量范围：12500 A/m</t>
  </si>
  <si>
    <t>旋转磁力仪用于样品的剩余磁化强度测量，该仪器可直接测量固态岩样的天然剩磁，可与脉冲磁力仪联用分析样品的等温剩磁，与交变退磁仪联用可测量样品非磁滞剩磁、部分非磁滞剩磁以及非磁滞剩磁各向异性。</t>
  </si>
  <si>
    <t>https://dayi.oss-cn-hangzhou-zwynet-d01-a.internet.cloud.zj.gov.cn/7330908b-8f87-4a87-90d5-39fdd761d901.JPG</t>
  </si>
  <si>
    <t>2020-10-27 10:02:04</t>
  </si>
  <si>
    <t>样品NRM、ARM、IRM等剩磁测量</t>
  </si>
  <si>
    <t>校内：10元/小时；校外：200元/小时</t>
  </si>
  <si>
    <t>4700035130000001425515</t>
  </si>
  <si>
    <t>2020003973</t>
  </si>
  <si>
    <t>全自动化学吸附仪</t>
  </si>
  <si>
    <t>Automatic chemisorption instrument</t>
  </si>
  <si>
    <t>ASAP 2920</t>
  </si>
  <si>
    <t>美国麦克仪器公司</t>
  </si>
  <si>
    <t>64.80</t>
  </si>
  <si>
    <t>温度范围：RT-1100℃，1℃增量； RT+10-500℃, 1~50℃/min； 500-750℃,1~30℃/min； 750-1100℃,1~10℃/min 脱气温度范围：40~450℃</t>
  </si>
  <si>
    <t>仪器可以进行脉冲化学吸附，程序升温还原TPR、程序升温脱附TPD、程序升温氧化TPO、程序升温反应、脉冲化学吸附、催化剂预处理、等温反应和BET比表面分析等实验。用于研究活性金属表面积、表面酸性、活性位点的分布和强度</t>
  </si>
  <si>
    <t>https://dayi.oss-cn-hangzhou-zwynet-d01-a.internet.cloud.zj.gov.cn/44cbf62d-6fb5-450b-898a-017b0fa55d5a.png</t>
  </si>
  <si>
    <t>2020-07-17 19:54:58</t>
  </si>
  <si>
    <t>用于研究活性金属表面积、表面酸性、活性位点的分布和强度</t>
  </si>
  <si>
    <t>chunhuixu@zinu.cn</t>
  </si>
  <si>
    <t>864823041567850</t>
  </si>
  <si>
    <t>4700035130000001428127</t>
  </si>
  <si>
    <t>2020006487</t>
  </si>
  <si>
    <t>电极电位仪</t>
  </si>
  <si>
    <t>Biosemi-64</t>
  </si>
  <si>
    <t>Biosemi</t>
  </si>
  <si>
    <t>34</t>
  </si>
  <si>
    <t>64导联放大器，导电膏电极帽</t>
  </si>
  <si>
    <t>测量被试头部EEG、ERP脑电信号</t>
  </si>
  <si>
    <t>https://dayi.oss-cn-hangzhou-zwynet-d01-a.internet.cloud.zj.gov.cn/0fb5e768-d665-4248-bf60-303da13520b4.jpg</t>
  </si>
  <si>
    <t>2020-12-20 08:48:48</t>
  </si>
  <si>
    <t>主要用于具体范式实验任务</t>
  </si>
  <si>
    <t>细节面议</t>
  </si>
  <si>
    <t>4700035130000001431059</t>
  </si>
  <si>
    <t>2020007966</t>
  </si>
  <si>
    <t>Automatic chemisorption apparatus</t>
  </si>
  <si>
    <t>Belcat ‖</t>
  </si>
  <si>
    <t>日本MicrotracBEL/麦奇克拜尔</t>
  </si>
  <si>
    <t>48.90</t>
  </si>
  <si>
    <t>采用高灵敏度的四丝热导池，测试气体 He, Kr, N2, Ar, O2, H2,  CO, CO2, NH3, H2O, NO, SO2, H2SH2O, CH3OH, C2H5OH,  C7H8 (Toluene), C6H6 (Benzene) 和其他气体等  测试/预处理工作站 1个工作站：原位高温预处理/测试  样品室体积 0～1cm3  脉冲loop环体积 1cm3，0.3cm3或其它体积loop环  电子石英加热炉 温度范围 环境温度～1200℃  程序升温速率 500℃～1100℃： 30℃/min  50℃～500℃：50℃/min  Quick  Cooling快速冷却 从1100℃降到100℃，小于60分钟  软件 操作软件 Pulse adsorption脉冲化学吸附, TPD/TPR/TPO, BET，编程模式  数据处理软件 ChemMaster</t>
  </si>
  <si>
    <t>通过吡啶或氨气的TPD研究裂解催化剂的酸性强度； 研究固体碱性催化剂的碱性强度；确定催化剂的理想预处理条件； 催化反应研究；TPD/R/O/Rx，脉冲化学反应和单点BET测试； Belcat-II除了常规气体，如H2,CO,CO2,O,NH3外，可以测定H2S和SO2等腐蚀性气体；Belcat-II除了常规的气体切换和流量控制、程序升温编程和TCD数据采集等是全自动控制外，冷阱的升降台也是自动抬升和下降，炉子强制降温由软件控制完成，无须手动，提高了自动化程度；Belcat-II标配具有混气功能，配有单独的MFC控制混合气路；Belcat-II强大的蒸汽吸附功能，采用控温更精确、加热更快速、更安全的Peltier加热；新型的样品管设计，可以测定更多样品量； Belcat- II提供多种扩展功能，可以连接气相色谱，在线质谱（可数据同步），色谱分离柱，低温冷浴槽CATCryo II（程序控温从-120℃～1100℃），混气可升级到3路或更多路气体混合，尾气连接抽真空，尾气连接红外检测器，连接蒸汽发生器（10～200℃）等；</t>
  </si>
  <si>
    <t>https://dayi.oss-cn-hangzhou-zwynet-d01-a.internet.cloud.zj.gov.cn/f5cb82e7-080d-40a9-866a-434527688b47.jpg</t>
  </si>
  <si>
    <t>2020-09-30 16:44:45</t>
  </si>
  <si>
    <t>多功能催化剂表征系统，不接受测试NH3-TPD</t>
  </si>
  <si>
    <t>400元/样品</t>
  </si>
  <si>
    <t>不接受测试NH3-TPD</t>
  </si>
  <si>
    <t>迎宾大道688号-15-206</t>
  </si>
  <si>
    <t>866028076581044</t>
  </si>
  <si>
    <t>4700035130000001432469</t>
  </si>
  <si>
    <t>2020003974</t>
  </si>
  <si>
    <t>大数据分析GPU</t>
  </si>
  <si>
    <t>Graphics Processing Unit</t>
  </si>
  <si>
    <t>NVIDIA 8*PCI-E 3.0 x16</t>
  </si>
  <si>
    <t>AMAX</t>
  </si>
  <si>
    <t>67.82</t>
  </si>
  <si>
    <t>图形处理芯片NVIDIA 8* PCI-E 3.0 x16 接口</t>
  </si>
  <si>
    <t>图像处理、数据分析、模型构建</t>
  </si>
  <si>
    <t>https://dayi.oss-cn-hangzhou-zwynet-d01-a.internet.cloud.zj.gov.cn/f7432da7-2213-4d55-98d5-abb2fffd3148.jpg</t>
  </si>
  <si>
    <t>2020-06-18 09:03:20</t>
  </si>
  <si>
    <t>辅助计算机大型运算、数据处理</t>
  </si>
  <si>
    <t>30元每小时</t>
  </si>
  <si>
    <t>17855871813</t>
  </si>
  <si>
    <t>迎宾大道688号-17-101</t>
  </si>
  <si>
    <t>4700035130000001434708</t>
  </si>
  <si>
    <t>2020006541</t>
  </si>
  <si>
    <t>X射线单晶衍射仪</t>
  </si>
  <si>
    <t>X-ray Single crystal diffractometer</t>
  </si>
  <si>
    <t>D8 VENTURE Diamond</t>
  </si>
  <si>
    <t>德国布鲁克公司</t>
  </si>
  <si>
    <t>347.00</t>
  </si>
  <si>
    <t>50kv，20mA，变温100k-450k</t>
  </si>
  <si>
    <t>物质结构测试，单晶衍射</t>
  </si>
  <si>
    <t>https://dayi.oss-cn-hangzhou-zwynet-d01-a.internet.cloud.zj.gov.cn/16ea9cdc-9f9d-4a4a-ae6e-90fcd42b6d6b.jpg</t>
  </si>
  <si>
    <t>2020-04-02 16:06:18</t>
  </si>
  <si>
    <t>常规简单测试不接收，只接收变温测试</t>
  </si>
  <si>
    <t>变温测试：Mo光源800元/温度点，Cu光源1000元/温度点</t>
  </si>
  <si>
    <t>付大伟</t>
  </si>
  <si>
    <t>13851470185</t>
  </si>
  <si>
    <t>dawei@zjnu.edu.cn</t>
  </si>
  <si>
    <t>迎宾大道688号-15-401</t>
  </si>
  <si>
    <t>864823041536590</t>
  </si>
  <si>
    <t>4700035130000001435101</t>
  </si>
  <si>
    <t>2020006438</t>
  </si>
  <si>
    <t>激光扫描共聚焦显微镜</t>
  </si>
  <si>
    <t>Confocal laser scanning microscope</t>
  </si>
  <si>
    <t>LSM880</t>
  </si>
  <si>
    <t>卡尔蔡司公司</t>
  </si>
  <si>
    <t>329.5</t>
  </si>
  <si>
    <t>激光器波段：405nm、458/488/514nm、561nm、633nm。荧光检测器类型： 2个GaAsP超高灵敏度检测器； 2个PMT检测器。显微镜主机：全自动倒置显微镜。物镜：10x/0.45、20x/0.8、40x/0.95、63x/1.20水镜、100x/1.4油镜。共聚焦专用软件系统一套：多通道叠加，测量，分析，共定位，景深扩展，自动聚焦，光谱拆分，时间序列，多点定位，自动拼图模块，FRAP，FRET。</t>
  </si>
  <si>
    <t>该设备用于获取清晰的高质量的以及高分辨率的共聚焦荧光图像，实现拼图、叠加、荧光定量，光漂白、荧光共振能量转移和三维重构、测量计算等功能。广泛应用于细胞生物学﹑生物化学、生理学﹑病理学﹑遗传学﹑免疫学和神经生物学等领域，对生物样品进行定性﹑定量﹑定时和定位研究具有很大的优越性。</t>
  </si>
  <si>
    <t>https://dxyq.stbrain.kjt.zj.gov.cn/oss/bef05fd7-cce3-4eea-9b40-54e558ae8e59.jpg</t>
  </si>
  <si>
    <t>2020-07-03 09:13:13</t>
  </si>
  <si>
    <t>细胞和荧光蛋白的观察分析</t>
  </si>
  <si>
    <t>"院内：20元/小时 校内：30元/小时 校外：60元/小时"</t>
  </si>
  <si>
    <t>周丹</t>
  </si>
  <si>
    <t>17858993187</t>
  </si>
  <si>
    <t>zd0629@zjnu.edu.cn</t>
  </si>
  <si>
    <t>864823041530015</t>
  </si>
  <si>
    <t>4700035130000001435743</t>
  </si>
  <si>
    <t>2020007088</t>
  </si>
  <si>
    <t>系统气相色谱仪</t>
  </si>
  <si>
    <t>System gas chromatograph</t>
  </si>
  <si>
    <t>安捷伦8890</t>
  </si>
  <si>
    <t>美国安捷伦科技有限公司</t>
  </si>
  <si>
    <t>31.80</t>
  </si>
  <si>
    <t>该系统气相色谱仪还可用于检测温室气体、人工模拟光合作用过程的产物、天然气等，如CO2、H2、O2、CH4、H2S，具有灵敏度高、分辨力强、速度快等特点</t>
  </si>
  <si>
    <t>主要用于实时在线检测含氟烃类化合物羰基化反应中涉及的CO2、CO、H2、H2O等气体以及含氟有机物产物包括烃类化合物中氧和碳数在内的全面定性和定量信息</t>
  </si>
  <si>
    <t>https://dayi.oss-cn-hangzhou-zwynet-d01-a.internet.cloud.zj.gov.cn/ec5d0a66-e2dc-48db-be6c-84c6f856ed9b.png</t>
  </si>
  <si>
    <t>2020-09-16 19:38:06</t>
  </si>
  <si>
    <t>yanghefu@zjnu.cn</t>
  </si>
  <si>
    <t>864823041537184</t>
  </si>
  <si>
    <t>气相色谱仪</t>
  </si>
  <si>
    <t>4700035130000001448682</t>
  </si>
  <si>
    <t>2020011417</t>
  </si>
  <si>
    <t>BP脑电仪</t>
  </si>
  <si>
    <t>Electroencephalography analyzer</t>
  </si>
  <si>
    <t>actiCHamp plus</t>
  </si>
  <si>
    <t>Brain Products</t>
  </si>
  <si>
    <t>83.5</t>
  </si>
  <si>
    <t>64导联主动式放大器，导电膏电极帽</t>
  </si>
  <si>
    <t>https://dayi.oss-cn-hangzhou-zwynet-d01-a.internet.cloud.zj.gov.cn/ae02017f-73ba-453d-938c-af5f295d87c9.jpg</t>
  </si>
  <si>
    <t>2020-12-20 08:41:43</t>
  </si>
  <si>
    <t>细节电话联系</t>
  </si>
  <si>
    <t>4700035130000001450999</t>
  </si>
  <si>
    <t>2020011425</t>
  </si>
  <si>
    <t>biosemi脑电仪</t>
  </si>
  <si>
    <t>biosemi</t>
  </si>
  <si>
    <t>38</t>
  </si>
  <si>
    <t>https://dayi.oss-cn-hangzhou-zwynet-d01-a.internet.cloud.zj.gov.cn/0ac4e1b6-2a01-4cb2-b8f4-02ce9968f76c.jpg</t>
  </si>
  <si>
    <t>2020-12-20 08:28:49</t>
  </si>
  <si>
    <t>具体细节电话联系</t>
  </si>
  <si>
    <t>4700035130000001452351</t>
  </si>
  <si>
    <t>2020012413</t>
  </si>
  <si>
    <t>液相色谱-三重串联四级杆质谱联用仪</t>
  </si>
  <si>
    <t>Liquid chromatography-triple Tandem Quadrupole Mass Spectrometer</t>
  </si>
  <si>
    <t>安捷伦6495C</t>
  </si>
  <si>
    <t>新加坡安捷伦公司</t>
  </si>
  <si>
    <t>新加坡</t>
  </si>
  <si>
    <t>244.36</t>
  </si>
  <si>
    <t>质量范围：母离子单电荷 m/z 5–3,000；最大扫描速率： 17,000 amu/s；动态范围：&gt; 6×106</t>
  </si>
  <si>
    <t>1)	农残分析，（如，氨基甲酸酯类，阿维菌素/伊维菌素，磺隆类除草剂，百草枯等等）
2)	抗生素分析：硝基呋喃代谢物，氯霉素、喹诺酮类、（隐性）孔雀石绿/（隐性）结晶紫，瘦肉精，磺胺，青霉素类，头孢类，大环内酯类，氨基糖苷类等抗生素，ß-激动剂，镇静剂等等
3)	激素类残留：甾体同化激素（群勃龙、睾酮、氯睾酮、去甲睾酮、雌二醇、雌三醇、孕酮）、二苯乙烯类（己烯雌酚、已烷雌酚）
4)	毒素类分析：包括真菌毒素（黄曲霉毒素等），海洋毒素，
5)	内源性干扰物：全氟化合物、塑化剂等
6)	环境中持续性有机污染物</t>
  </si>
  <si>
    <t>https://dayi.oss-cn-hangzhou-zwynet-d01-a.internet.cloud.zj.gov.cn/4dfb9609-712a-401f-bc55-b87600c28570.jpg</t>
  </si>
  <si>
    <t>2020-12-15 09:24:37</t>
  </si>
  <si>
    <t>色谱柱分离组分后轰击成离子后测量质量谱，样本的定量分析，液体分子</t>
  </si>
  <si>
    <t>校内：（按机时）300元/ 小时 （按样品数）40元 /个；校外：500元/小时</t>
  </si>
  <si>
    <t>王磊</t>
  </si>
  <si>
    <t>13116871357</t>
  </si>
  <si>
    <t>wanglei2022@zjnu.edu.cn</t>
  </si>
  <si>
    <t>迎宾大道688号-8-414</t>
  </si>
  <si>
    <t>864823041565201</t>
  </si>
  <si>
    <t>4700035130000001463449</t>
  </si>
  <si>
    <t>2020012375</t>
  </si>
  <si>
    <t>15/5000  X-ray fluorescence spectrometer</t>
  </si>
  <si>
    <t>帕纳科EPSILON 4</t>
  </si>
  <si>
    <t>Malvern Panalytical</t>
  </si>
  <si>
    <t>71.83</t>
  </si>
  <si>
    <t>SiO2、Al2O3、Fe2O3、K2O、Na2O、CaO、MgO、P2O5、MnO2、TiO2等主量元素，在浓度50%时，检测精度为：10ppm。</t>
  </si>
  <si>
    <t>各类环境样品、岩矿样品、土壤样品及金属样品的元素定量分</t>
  </si>
  <si>
    <t>https://dayi.oss-cn-hangzhou-zwynet-d01-a.internet.cloud.zj.gov.cn/30606e58-80c7-4516-b5b9-3405c8283f7d.jpg</t>
  </si>
  <si>
    <t>2020-12-14 09:45:20</t>
  </si>
  <si>
    <t>各类环境样品、岩矿样品、土壤样品及金属样品的主量元素分析</t>
  </si>
  <si>
    <t>校内：20元/样（＜200样/ 年） 15元/样（＞200样/ 年）；校外：50</t>
  </si>
  <si>
    <t>商丽华</t>
  </si>
  <si>
    <t>13566999116(679116)</t>
  </si>
  <si>
    <t>397817790@qq.com</t>
  </si>
  <si>
    <t>迎宾大道688号-14-105</t>
  </si>
  <si>
    <t>866497062508404</t>
  </si>
  <si>
    <t>4700035130000001468567</t>
  </si>
  <si>
    <t>2020009008</t>
  </si>
  <si>
    <t>高速增强型CCD相机</t>
  </si>
  <si>
    <t>ICCD</t>
  </si>
  <si>
    <t>PI-MAX4</t>
  </si>
  <si>
    <t>Princeton Instruments</t>
  </si>
  <si>
    <t>40</t>
  </si>
  <si>
    <t>200-900nm，1024*1024，12.8*12.8微米，</t>
  </si>
  <si>
    <t>高速图像采集，可以做成像分析，光谱分析。</t>
  </si>
  <si>
    <t>https://dayi.oss-cn-hangzhou-zwynet-d01-a.internet.cloud.zj.gov.cn/e15ef6d0-60ac-4e8b-b237-ddbc82467ef7.jpg</t>
  </si>
  <si>
    <t>2020-09-21 16:00:14</t>
  </si>
  <si>
    <t>预约可用，高速图像采集，可用于成像、光谱分析。</t>
  </si>
  <si>
    <t>13588661265</t>
  </si>
  <si>
    <t>864823041530791</t>
  </si>
  <si>
    <t>4700035130000001469571</t>
  </si>
  <si>
    <t>2020012414</t>
  </si>
  <si>
    <t>Gas chromatograph</t>
  </si>
  <si>
    <t>上海外高桥保税区安捷伦公司</t>
  </si>
  <si>
    <t>35.88</t>
  </si>
  <si>
    <t>● 温控区域：6路
       ● 温控范围：室温以上4℃～450℃，增量： 1℃，精度：±0.1℃
       ● 程序升温阶数：16阶
       ● 程升速率：0.1～39℃/min（普通型）；0.1～80℃/min（高速型）</t>
  </si>
  <si>
    <t>主要用于分析元素成分</t>
  </si>
  <si>
    <t>https://dayi.oss-cn-hangzhou-zwynet-d01-a.internet.cloud.zj.gov.cn/9f62655a-942a-4c60-b01b-94cd77d6037a.jpg</t>
  </si>
  <si>
    <t>2020-12-15 09:11:26</t>
  </si>
  <si>
    <t>色谱分离分析检测法，样品的定量分析，气体分子</t>
  </si>
  <si>
    <t>校内：30元/小时；校外：60元/小时</t>
  </si>
  <si>
    <t>迎宾大道688号-8-412</t>
  </si>
  <si>
    <t>864823041554080</t>
  </si>
  <si>
    <t>4700035130000001471086</t>
  </si>
  <si>
    <t>2020010248</t>
  </si>
  <si>
    <t>自动多角度光谱观测设备</t>
  </si>
  <si>
    <t>Automatic multi-angle spectral observation equipment</t>
  </si>
  <si>
    <t>AutoSIF-1-16</t>
  </si>
  <si>
    <t>伯格森（北京）科技股份有限公司</t>
  </si>
  <si>
    <t>光谱仪范围：640-800 nm；光谱分辨率：0.39 nm</t>
  </si>
  <si>
    <t>主要用于植被光谱观测</t>
  </si>
  <si>
    <t>https://dayi.oss-cn-hangzhou-zwynet-d01-a.internet.cloud.zj.gov.cn/ece7c398-546f-4fbc-864e-81dc6afd936b.jpg</t>
  </si>
  <si>
    <t>2020-11-24 09:52:02</t>
  </si>
  <si>
    <t>利用日光诱导叶绿素荧光技术结合自动多角度光谱观测系统，实时追踪植被冠层碳固定过程，进而对接日光诱导叶绿素荧光卫星产品，从而实现地面-卫星遥感信息的相互论证</t>
  </si>
  <si>
    <t>校内：10元/天；校外：50元/天</t>
  </si>
  <si>
    <t>周蕾</t>
  </si>
  <si>
    <t>13811405158</t>
  </si>
  <si>
    <t>zhoulei@zjnu.cn</t>
  </si>
  <si>
    <t>迎宾大道688号-野外</t>
  </si>
  <si>
    <t>4700035130000001475534</t>
  </si>
  <si>
    <t>2020010992</t>
  </si>
  <si>
    <t>白光干涉仪</t>
  </si>
  <si>
    <t>White Light interferometer</t>
  </si>
  <si>
    <t>Super View W1</t>
  </si>
  <si>
    <t>深圳中图</t>
  </si>
  <si>
    <t>"扫描装置：长范围，Z轴纳米光栅控制
物镜：Nikon，10×无限远共轭干涉物镜
物镜座：5孔电动物镜塔台（标准）
测量阵列：1024*1024，工业级相机
Z轴：100mm行程，纳米位移闭环反馈
安全性：系统集成紧急制动功能
样品台：0.1nm电动，俯仰倾斜±6°，电动调节，XY行程300*3尺寸450*450mm，亚微米闭环反馈</t>
  </si>
  <si>
    <t>适用于从光滑到粗糙等各种精密器件表面的测量，通过对样片表面的微观形貌进行定量分析</t>
  </si>
  <si>
    <t>https://dayi.oss-cn-hangzhou-zwynet-d01-a.internet.cloud.zj.gov.cn/81c732a7-35c5-47f3-abc2-827f354ab693.JPG</t>
  </si>
  <si>
    <t>2020-10-16 16:24:03</t>
  </si>
  <si>
    <t>400元/时</t>
  </si>
  <si>
    <t>迎宾大道688号-31-501</t>
  </si>
  <si>
    <t>864823041570425</t>
  </si>
  <si>
    <t>4700035130000001477118</t>
  </si>
  <si>
    <t>2020012419</t>
  </si>
  <si>
    <t>Liquid chromatograph</t>
  </si>
  <si>
    <t>1260 Infinity II Prime</t>
  </si>
  <si>
    <t>德国安捷伦公司</t>
  </si>
  <si>
    <t>52.65</t>
  </si>
  <si>
    <t>流速1ml/min,温度40摄氏度</t>
  </si>
  <si>
    <t>主要用于定量分析元素成分</t>
  </si>
  <si>
    <t>https://dayi.oss-cn-hangzhou-zwynet-d01-a.internet.cloud.zj.gov.cn/a20b3de9-51ae-4a1d-ac99-435bf7e48802.jpg</t>
  </si>
  <si>
    <t>2020-12-15 08:58:39</t>
  </si>
  <si>
    <t>色谱分离分析检测法，样品的定量分析，液体分析</t>
  </si>
  <si>
    <t>校内：（有明确测试条 件）20元/小时 （无明确测试条 件） 40元/小时；校外：（有明确测 试条件）40 元/小时 （无明确测 试条件） 80元/小时</t>
  </si>
  <si>
    <t>864823041540337</t>
  </si>
  <si>
    <t>4700035130000001533777</t>
  </si>
  <si>
    <t>2021000040</t>
  </si>
  <si>
    <t>反应微量热仪</t>
  </si>
  <si>
    <t>Reaction microcalorimeter</t>
  </si>
  <si>
    <t>SENSYS EVO</t>
  </si>
  <si>
    <t>法国凯璞科技集团</t>
  </si>
  <si>
    <t>94.85</t>
  </si>
  <si>
    <t>1. 温度范围：室温--600℃ 2. 温度准确度：+/-0.1℃ 3. 温度精度：+/-0.02℃ 4. 温度重复性：+/-0.1% 5. 程控温度扫描速率（升温及冷却）：0.01至30℃/min 6. 冷却时间：17min（从50℃至100℃）液氮冷却 7. 量热最大样品容积：320μL 8. 量热准确度：+/-1% 9. 量热精度：+/-0.1% 10. RMS噪音：0.2μw 11. 分辨率：0.35μW/0.035μW 12. 量程：+/-2500mW</t>
  </si>
  <si>
    <t>能够更真实地反映样品的热性质</t>
  </si>
  <si>
    <t>https://dayi.oss-cn-hangzhou-zwynet-d01-a.internet.cloud.zj.gov.cn/dc610096-e94d-4783-91b7-4018a562612a.jpg</t>
  </si>
  <si>
    <t>2021-01-06 18:59:07</t>
  </si>
  <si>
    <t>主要用于更真实地反映样品的热性质</t>
  </si>
  <si>
    <t>化学,化学工程,材料科学</t>
  </si>
  <si>
    <t>869858032080328</t>
  </si>
  <si>
    <t>4700035130000001533876</t>
  </si>
  <si>
    <t>20091466</t>
  </si>
  <si>
    <t>数控车削中心                            </t>
  </si>
  <si>
    <t>QTN200M-500U                  </t>
  </si>
  <si>
    <t>宁夏小巨人机床有限公司</t>
  </si>
  <si>
    <t>74.5</t>
  </si>
  <si>
    <t>Mazak数控系统，最大加工直径200mm，最大加工长度500mm，主轴输出功率15kw，主轴转速35-5000rpm，C轴最小分度0.001°，刀塔容量12把，4把动力头，最大立铣直径20mm，最大丝锥直径M12，可编程尾座。</t>
  </si>
  <si>
    <t>车削，轴向铣削，中心钻孔，攻丝，螺旋槽</t>
  </si>
  <si>
    <t>https://dayi.oss-cn-hangzhou-zwynet-d01-a.internet.cloud.zj.gov.cn/c019b56c-6a90-4b20-94e5-d5bfdaf93e17.jpg</t>
  </si>
  <si>
    <t>140元每机时</t>
  </si>
  <si>
    <t>864823041571621</t>
  </si>
  <si>
    <t>4700035130000001533883</t>
  </si>
  <si>
    <t>20113800</t>
  </si>
  <si>
    <t>数控精雕机床                            </t>
  </si>
  <si>
    <t>CNC engraving machine</t>
  </si>
  <si>
    <t>smart cnc-450                 </t>
  </si>
  <si>
    <t>北京精雕科技有限公司</t>
  </si>
  <si>
    <t>39.4</t>
  </si>
  <si>
    <t>5轴、工作台尺寸560*200*160、主轴转速6000～36000、最大刀具直径6MM</t>
  </si>
  <si>
    <t>机加工，主要用于五轴精细加工</t>
  </si>
  <si>
    <t>https://dxyq.stbrain.kjt.zj.gov.cn/oss/16cb4daa-f7ef-4dc2-8779-7e819640f01d.jpg</t>
  </si>
  <si>
    <t>864823041568494</t>
  </si>
  <si>
    <t>4700035130000001533890</t>
  </si>
  <si>
    <t>20122884</t>
  </si>
  <si>
    <t>加工中心                                </t>
  </si>
  <si>
    <t>MV-850                        </t>
  </si>
  <si>
    <t>浙江昌煜机械制造有限公司</t>
  </si>
  <si>
    <t>X/Y/Z行程550/320/400，主轴功率3.7KW，最大转速度8000rpm，最高进给速度2.5-8000mm/min，定位精度（X、Y、Z）±0.01整机。</t>
  </si>
  <si>
    <t>主要用于数控钻铣加工</t>
  </si>
  <si>
    <t>https://dayi.oss-cn-hangzhou-zwynet-d01-a.internet.cloud.zj.gov.cn/b288662c-ab74-4b0a-b8b6-5a6c7ef4c532.jpg</t>
  </si>
  <si>
    <t>2012-06-29 00:00:00</t>
  </si>
  <si>
    <t>fsh528@126.com</t>
  </si>
  <si>
    <t>864823041568031</t>
  </si>
  <si>
    <t>4700035130000001534668</t>
  </si>
  <si>
    <t>2021002231</t>
  </si>
  <si>
    <t>Material testing machine</t>
  </si>
  <si>
    <t>Z1.0TH</t>
  </si>
  <si>
    <t>德国Zwickroell</t>
  </si>
  <si>
    <t>40.95</t>
  </si>
  <si>
    <t>"试验力1kN，精度0.5级；
2、主机结构：单柱机架。具备超高超宽测试空间，试验高度1360mm；
3、横梁位移定位精度±2 μm，分辨率≤0.0554μm；
4、横梁移动速度范围：0.0005-2000 mm/min；满载满速；
5、主机刚度：≥8KN/mm，主机刚度软件应能修正，提供软件修正图片；
6、系统多通道同步采样频率≥400kHz，数据传输到电脑的速率不低于500Hz；
7、电子控制系统：需配备I/O输入输出模块，用于处理数字及模拟信号，
可外接工业摄像机进行信号的指令输出，进行同步测试；
8、1kN传感器，满足DIN EN ISO 7500-1标准要求1%-100%为0.5级，其极限载荷可达150%，断裂载荷300%，传感器的分辨率不低于20位；
9、传感器能自动存储传感器型号、量程、标定值、标定日期、力限位设置等，当传感器与控制器相连后，系统可自动读出传感器的型号、量程、标定值、标定日期、力限位设置等，每次开机后能自行进行标定传感器，无须人工手动标定；
10、1KN气动单面平推夹具，不对称夹持，保证试样轴向对中；夹持试样要牢固，配有聚氨酯夹面和鱼纹夹面，可以满足薄膜和橡胶以及柔性材料测试；
11、全自动接触数字引伸计，最大变形量：800mm，标距范围10---200mm任意可调，分辨率：3.5um，满足ISO 9513标准1级精度,全程由试验软件来操作控制, 而非外置软件来操作控制，试验软件可直接控制引伸计的自动夹持和标距设置并跟踪到断裂；
12、软件采用中文界面, 可选用简体中文、英文等操作语言，可任意选择, 软件的试验方法应符合ASTM、ISO、GB等标准，并能进行材料的拉伸、压缩、弯曲、剥离等性能试验；
13、全套测试软件包包含所有塑料软件包、金属软件包、弹性体试验方法包、复合材料试验方法包、软件循环功能，专家版测试程序、图形编辑软件；
14、试验机配套的测试软件使用以图形为界面的视窗操作系统，要求可靠性高稳定性好，可按用户要求进行设计、升级和更新的开放式软件。该测试软件能根据力-位移的变化自动实时的显示和绘制载荷-应变、载荷-位移、应力-应变或应力-位移测试曲线并能相互转化，测试的曲线能根据用户的要求具有放大和缩小功能和自动显示数值功能，并能进行最终的试验数据计算、分析、统计、拟和、储存和打印、检索和再分析等功能；
15、测试界面应能根据用户的需求，自由的设计各种试样序列、测试曲线、测试结果、统计结果等的窗体布局，选择不同的显示内容，能提供报告编辑模板，让用户能根据具体的需要，编制不同的式样的报告模板；
16、软件主界面需有程序日志窗口，需要详细记录设备每一个程序启动、电流电压保护和每一次试验的具体时间、特征记录，便于使用人查询和仪器管理；
17、具有控制软件和电气装置双重模式时限的超载、限位、过流、过压保护。</t>
  </si>
  <si>
    <t>"1、测试各种轻质柔软性材料（固体、薄膜、聚合物等）的应力-应变关系；
2、实时动态地显示拉伸测试过程中材料的应力-应变曲线，并直观地以2D曲线图显示出来。</t>
  </si>
  <si>
    <t>https://dayi.oss-cn-hangzhou-zwynet-d01-a.internet.cloud.zj.gov.cn/ca66a4a1-3654-4b9b-bf56-668856e6b84c.JPG</t>
  </si>
  <si>
    <t>2021-06-07 16:08:32</t>
  </si>
  <si>
    <t>主要用于材料性能和参数测试</t>
  </si>
  <si>
    <t>360元/时</t>
  </si>
  <si>
    <t>徐齐平</t>
  </si>
  <si>
    <t>17280509906</t>
  </si>
  <si>
    <t>xuqiping@zjnu.edu.cn</t>
  </si>
  <si>
    <t>迎宾大道688号-31-302</t>
  </si>
  <si>
    <t>864823041569229</t>
  </si>
  <si>
    <t>4700035130000001537508</t>
  </si>
  <si>
    <t>2021001750</t>
  </si>
  <si>
    <t>便携脑电仪BP32ch</t>
  </si>
  <si>
    <t>BrainAmp MR32</t>
  </si>
  <si>
    <t>89</t>
  </si>
  <si>
    <t>采样速率：5000Hz/通道（所有通道同时采集时）；
频带宽度：DC-1000Hz，同时支持AC/DC采集模式；
共模抑制比：≥110 dB；
测量范围：可调为±3.28mV；±16.384 mV；±327.68mV.</t>
  </si>
  <si>
    <t>脑电仪记录和分析大脑进行认知加工时神经电信号的变化，是通过安放于头皮，或特殊情况下安放于硬膜下或大脑皮质里的电极来描记大脑中电活动神经生理学测量。</t>
  </si>
  <si>
    <t>https://dayi.oss-cn-hangzhou-zwynet-d01-a.internet.cloud.zj.gov.cn/5f3b1b91-9a0a-4cdd-993e-9384759ec467.jpg</t>
  </si>
  <si>
    <t>2021-04-29 00:00:00</t>
  </si>
  <si>
    <t>孙炳海</t>
  </si>
  <si>
    <t>13566997773</t>
  </si>
  <si>
    <t>jky18@zjnu.cn</t>
  </si>
  <si>
    <t>4700035130000001542533</t>
  </si>
  <si>
    <t>2021000948</t>
  </si>
  <si>
    <t>差式扫描量热仪</t>
  </si>
  <si>
    <t>Differential scanning calorimeter</t>
  </si>
  <si>
    <t>DSC 214</t>
  </si>
  <si>
    <t>36.9</t>
  </si>
  <si>
    <t>"温度范围： -170 ~ 600℃（连续测试温度范围）
线性升温速率：0.01 ~ 500℃/min
线性降温速率：0.01 ~ 500℃/min
温度准确度：±0.1℃（标准金属）
温度重复性：±0.01℃（标准金属）
量热灵敏度：0.1μW
DSC基线飘逸：+/-10μV
量热精度：±0.05%（标准金属）
具备样品温度控制器功能
多点拟合温度及热焓校正，配置6个标样，分别是：C10H16, In, Sn, Bi, Zn, CsCl，带证书
 冷却方式：自动液氮制冷，含60升进口不锈钢液氮罐
气路：共3路气体，1路保护气，2路吹扫气，并内置质量流量计，程序控制自动切换
测试气氛：氧化、还原、惰性（动态或静态）</t>
  </si>
  <si>
    <t>对样品进行程序升、降温，记录过程中的热焓变化情况</t>
  </si>
  <si>
    <t>https://dayi.oss-cn-hangzhou-zwynet-d01-a.internet.cloud.zj.gov.cn/270f3c07-e41f-4ada-8fbf-715977bb6c77.JPG</t>
  </si>
  <si>
    <t>2021-03-16 16:17:03</t>
  </si>
  <si>
    <t>"测试样品的次级转变行为、结晶、熔融行为，反应动力学等"</t>
  </si>
  <si>
    <t>100元/样品</t>
  </si>
  <si>
    <t>864823041552324</t>
  </si>
  <si>
    <t>示差扫描量热计</t>
  </si>
  <si>
    <t>4700035130000001542656</t>
  </si>
  <si>
    <t>2021000964</t>
  </si>
  <si>
    <t>专业测量运动跑台</t>
  </si>
  <si>
    <t>Professional measuring sports running platform</t>
  </si>
  <si>
    <t>h/p/comos Pulsar</t>
  </si>
  <si>
    <t>德国H/P/Cosmos运动医疗器械公司</t>
  </si>
  <si>
    <t>跑台面积190cm x 65 cm，为特殊防滑材料表面，最大承重200KG；速度：启动初速度不超过为0.1公里/小时，速度范围：0-40公里/小时，7级加速度水平；坡度：-25%- +25%，0.1%的坡度调节分辨率，带反向带旋转模式(下坡时)，支持模拟下坡训练</t>
  </si>
  <si>
    <t>能够根据不同的教学和科研要求，提供不同的运动负荷。慢速、中速、高速跑；上坡、下坡等情景，具有紧急保护停止装置和悬架式安全保护系统。</t>
  </si>
  <si>
    <t>https://dayi.oss-cn-hangzhou-zwynet-d01-a.internet.cloud.zj.gov.cn/6b5c3be9-be21-4d43-b7df-b2ee8dcaac66.jpg</t>
  </si>
  <si>
    <t>2021-03-16 11:23:12</t>
  </si>
  <si>
    <t>提供不同级别运动负荷</t>
  </si>
  <si>
    <t>钱永东</t>
  </si>
  <si>
    <t>tyxyqyd@zjnu.cn</t>
  </si>
  <si>
    <t>864823041558222</t>
  </si>
  <si>
    <t>物理性能测试仪器-其他</t>
  </si>
  <si>
    <t>4700035130000001543288</t>
  </si>
  <si>
    <t>2021001718</t>
  </si>
  <si>
    <t>便携式近红外脑功能仪NirSport2</t>
  </si>
  <si>
    <t>NIRSport2</t>
  </si>
  <si>
    <t>8光源8探测器</t>
  </si>
  <si>
    <t>60.5</t>
  </si>
  <si>
    <t>通道8x8  光源LED
发射功率：5mW
采样率：2.5-62.5Hz
数据传输接口：USB 2.0</t>
  </si>
  <si>
    <t>通过选用恰当的近红外激光波长可准确地反映出脑皮层氧合血红蛋白和脱氧血红蛋白浓度的变化。通过观测大脑皮层的血氧变化并进行数据分析，最终可以应用在很多领域，像脑神经认知科学、心理学、神经外科、癫痫、康复、儿童学、感官认知能力及精神病学等多方面。</t>
  </si>
  <si>
    <t>https://dayi.oss-cn-hangzhou-zwynet-d01-a.internet.cloud.zj.gov.cn/3cd230af-57d0-44e1-9cb0-e2bf226e9e6f.jpg</t>
  </si>
  <si>
    <t>2021-04-13 00:00:00</t>
  </si>
  <si>
    <t>认知神经科学、心理学、教育学</t>
  </si>
  <si>
    <t>4700035130000001544933</t>
  </si>
  <si>
    <t>2021001280</t>
  </si>
  <si>
    <t>scanning probe microscope</t>
  </si>
  <si>
    <t>Bruker Multimode 8</t>
  </si>
  <si>
    <t>美国布鲁克</t>
  </si>
  <si>
    <t>125.8</t>
  </si>
  <si>
    <t>最大扫描范围：AFM 100 μm  100 μm  5 μm，STM 0.4 μm  0.4 μm  0.4 μm 分辨率：AFM 横向 0.2 nm 垂直0.03 nm（以云母定标） STM 横向 0.13 nm 垂直 0.01 nm（以石墨定标）</t>
  </si>
  <si>
    <t>主要对样品进行表面成像分析。对样品无特殊要求（不受其导电性、干燥度、形状、硬度、纯度等限制）、可在大气、常温环境甚至是溶液中成像</t>
  </si>
  <si>
    <t>https://dayi.oss-cn-hangzhou-zwynet-d01-a.internet.cloud.zj.gov.cn/dfddebf6-de49-4b61-850e-08854d1716c2.jpg</t>
  </si>
  <si>
    <t>2021-03-31 09:35:47</t>
  </si>
  <si>
    <t>主要对样品进行表面成像分析及一些物理量分析。</t>
  </si>
  <si>
    <t>材料科学,化学</t>
  </si>
  <si>
    <t>迎宾大道688号-11-110</t>
  </si>
  <si>
    <t>864823041544081</t>
  </si>
  <si>
    <t>4700035130000001571472</t>
  </si>
  <si>
    <t>2021003299</t>
  </si>
  <si>
    <t>轨道车辆轮对轴承故障诊断试验台</t>
  </si>
  <si>
    <t>INV1630</t>
  </si>
  <si>
    <t>北京东方振动和噪声技术研究所</t>
  </si>
  <si>
    <t>42.88</t>
  </si>
  <si>
    <t>电机功率：2kw；
转速可调：50-3000rpm；
故障轴承：两套高铁轮对轴承、两套城轨轮对轴承（内圈故障、外圈故障、滚动体故障、保持架故障、复合故障、正常）；
试验台体：高铁与城轨轮对轴承可切换试验；
转速通道：25M高精度采样；
数采精度：24位AD，动态范围120dB；
采样通道：变时基功能，不同通道不同采样频率采样；
信号调理：数采通道具备供电调理功能，满足传感器供电能力，无需外供电，具备振动、转速、力和温度等信号测量功能。</t>
  </si>
  <si>
    <t>轨道车辆轮对轴承故障诊断试验台具备实际的轨道车辆轮对轴承故障模拟与诊断功能，采用高精度的数据采集设备以及专业的故障诊断分析软件。具备转速、力、振动、温度等信号的测量能力，可实现在不同转速，不同加载情况下，对轮对轴承的测试及诊断功能。</t>
  </si>
  <si>
    <t>https://dayi.oss-cn-hangzhou-zwynet-d01-a.internet.cloud.zj.gov.cn/80a6ac67-ac67-448a-bb46-c3cf0f3104d2.jpg</t>
  </si>
  <si>
    <t>2021-06-19 16:03:40</t>
  </si>
  <si>
    <t>1、轮对轴承失效模式动力学分析；2、轮对轴承故障模拟与诊断；3、轨道交通运行参数综合分析；</t>
  </si>
  <si>
    <t>500/次</t>
  </si>
  <si>
    <t>迎宾大道688号-3-102</t>
  </si>
  <si>
    <t>864823041552498</t>
  </si>
  <si>
    <t>4700035130000001610904</t>
  </si>
  <si>
    <t>2021008527</t>
  </si>
  <si>
    <t>倒置荧光显微镜</t>
  </si>
  <si>
    <t>Inverted Fluorescence Microscope</t>
  </si>
  <si>
    <t>徕卡DMi8</t>
  </si>
  <si>
    <t>德国徕卡</t>
  </si>
  <si>
    <t>39.96</t>
  </si>
  <si>
    <t>• 光学系统：国际标准45mm，螺纹孔径25mm
• 放大倍数：50 -1000X
•目镜：10x，视野数≥25
•配备高分辨率高性能长工作距离荧光专用物镜，5X、10X、20X、40X、100X
•紫外, 蓝色. 绿色荧光激发滤块
•荧光滤块转换：无需工具，滤镜靠磁性固定
•全幅像素(420万像素)下采集速度40fps
•满井电子数:45000电子</t>
  </si>
  <si>
    <t>荧光倒置显微镜具有明场，暗场，荧光等观察模式，特别适用于对活体细胞和组织等进行显微研究，可以帮助我们提高研究效率及得到更好的研究成果。用于动植物等活体细胞的显微镜下的进行放大、观察以及图像分析,可用于研究细胞内物质的吸收、运输、化学物质的分布及定位等。</t>
  </si>
  <si>
    <t>https://dxyq.stbrain.kjt.zj.gov.cn/oss/6b85a0d1-81ce-4657-8c4c-aff51615fb66.jpg</t>
  </si>
  <si>
    <t>2021-11-19 09:59:01</t>
  </si>
  <si>
    <t>用于动植物等活体细胞的显微镜下的进行放大、观察以及图像分析,可用于研究细胞内物质的吸收、运输、化学物质的分布及定位等。</t>
  </si>
  <si>
    <t>13566997232</t>
  </si>
  <si>
    <t>zhengrq@zjnu.cn</t>
  </si>
  <si>
    <t>须提前一周预约</t>
  </si>
  <si>
    <t>迎宾大道688号-10-11-L-301</t>
  </si>
  <si>
    <t>866497062511234</t>
  </si>
  <si>
    <t>4700035130000001662071</t>
  </si>
  <si>
    <t>2021007066</t>
  </si>
  <si>
    <t>全息投影机</t>
  </si>
  <si>
    <t>Holographic projector</t>
  </si>
  <si>
    <t>松下PT-SRZ21KC</t>
  </si>
  <si>
    <t>日本PANASONIC</t>
  </si>
  <si>
    <t>60</t>
  </si>
  <si>
    <t>内置5G模组的视讯终端，能够支持4/8K超高清影像的传输，广和通5G模组已在运营商SA组网实网的环境测速达914Mbps（上行峰值速率），在ENDC模式下达到2.5Gbps（下行峰值速率） 
丰富的接口：USB3.1, PCIe3.0, UART, GPIO, I2C, RGMII, MIPI, UIM, I2S, SDIO, SPI;
· 兼容多种操作平台：Linux, Android, Windows;
· 支持：FOTA/DFOTA, VoLTE, GNSS（GPS/GLONASS/Galileo/Beidou）, Audio, eSIM 等。</t>
  </si>
  <si>
    <t>5G全息投影技术可以广泛地应用于文化、教育、医疗、体育、工业、制造业等众多领域，还可以在未来的远程医疗、建筑开发中通过全息投影让复杂的研究成果360°多视角地被解析。</t>
  </si>
  <si>
    <t>https://dayi.oss-cn-hangzhou-zwynet-d01-a.internet.cloud.zj.gov.cn/a5b427aa-1962-44cd-b4cc-e4bd3ff9e049.jpg</t>
  </si>
  <si>
    <t>2021-11-12 16:18:44</t>
  </si>
  <si>
    <t>葛倩雯</t>
  </si>
  <si>
    <t>17857172099</t>
  </si>
  <si>
    <t>gqw2019@zjnu.edu.cn</t>
  </si>
  <si>
    <t>迎宾大道688号-2-203</t>
  </si>
  <si>
    <t>4700035130000001662088</t>
  </si>
  <si>
    <t>2022002288</t>
  </si>
  <si>
    <t>CytoFlex S</t>
  </si>
  <si>
    <t>79.85</t>
  </si>
  <si>
    <t>7个数量级的超宽动态数据显示范围
FITC&lt;30MESF
PE&lt;10MESF
节约样本量：低至10ul的最小样本上样体积
节省试剂量：节省多达50%的试剂使用量
低维护成本：光路自动校准
快速上样：30,000 events/s的上样速度，极大的缩短了上样的等待时间</t>
  </si>
  <si>
    <t>能应用于各类复杂的应用并适应各类型的检测样本，将其分析并整合为令人信服的数据。对稀有细胞和微颗粒检测所拥有的卓越能力以及完美兼容各类荧光素搭配，使CytoFLEX在同类产品中处于领先地位。其可靠的采样和流体系统设计支持微量上样管的样本获取，样本上样体积最小达到10μL。CytoFLEX在多参数应用中同样展现出强大实力，对微颗粒的检测大小极限可低至200nm。</t>
  </si>
  <si>
    <t>https://dxyq.stbrain.kjt.zj.gov.cn/oss/f473c689-d98d-43a5-bdcf-ff463acdb833.jpg</t>
  </si>
  <si>
    <t>2022-06-17 09:26:03</t>
  </si>
  <si>
    <t>60元/小时（校内）；120元/小时（校外）</t>
  </si>
  <si>
    <t>朱晓仙</t>
  </si>
  <si>
    <t>18806823357</t>
  </si>
  <si>
    <t>xx-zhu@zjnu.edu.cn</t>
  </si>
  <si>
    <t>866497062503942</t>
  </si>
  <si>
    <t>4700035130000001662095</t>
  </si>
  <si>
    <t>2021007274</t>
  </si>
  <si>
    <t>BDS40/NOVOCONTROL</t>
  </si>
  <si>
    <t>德国NOVOCONTROL公司</t>
  </si>
  <si>
    <t>53</t>
  </si>
  <si>
    <t>1、介电阻抗分析仪：
2、频率范围：3μHz ~ 20MHz
3、阻抗范围：10-2Ω ~ 1014Ω
4、电容范围：1fF ~ 1F
5、损耗精度（tan(δ)）: 3*10-5
6、相位差精度：1*10-3 ¬~ 2*10-3
7、直流偏压：±40V；
8、样品厚度：10um~1.5cm；
9、样品尺寸：不大于φ40mm；
10、频率范围：3 μHz~10 MHz；
11、适用温度范围-200摄氏度~400摄氏度。</t>
  </si>
  <si>
    <t>1、测试各种轻质柔软性材料（固体、薄膜、聚合物等）的介电常数、阻抗参数；整个系统采用模块化设计，可以方便对系统进行扩展、升级。以系统BDS 40系统为基础，可以做多种功能扩展：
2、增加温控系统，将BDS 40升级为变温变频测量系统，实现变温变频环境中，对材料介电性能的研究。温度范围宽（-160℃ ~ +400℃），可以测量更多种类的样品材料；控温精度高，可达±0.01℃，有利于介电测量；升降温速度快（0.01 ~ 20℃/min），提高测量效率，同时具有多种控温方式可供选择。另外，可选配高温炉，对材料进行高温环境中的介电阻抗测量，最高温度可达1600℃。</t>
  </si>
  <si>
    <t>https://dayi.oss-cn-hangzhou-zwynet-d01-a.internet.cloud.zj.gov.cn/b2b5b85a-917d-457a-8cfb-9442187a938c.jpg</t>
  </si>
  <si>
    <t>2021-10-14 08:34:38</t>
  </si>
  <si>
    <t>主要用于软材料阻抗参数的测试与分析</t>
  </si>
  <si>
    <t>400/机时</t>
  </si>
  <si>
    <t>866497062504916</t>
  </si>
  <si>
    <t>通讯测量仪器-其他</t>
  </si>
  <si>
    <t>4700035130000001662101</t>
  </si>
  <si>
    <t>2022002289</t>
  </si>
  <si>
    <t>体视荧光显微镜</t>
  </si>
  <si>
    <t>Stereo Fluorescence Microscope</t>
  </si>
  <si>
    <t>Axio Zoom.V16</t>
  </si>
  <si>
    <t>38.33</t>
  </si>
  <si>
    <t>光学系统：单光路设计，复消色差光 学校正，高分辨率、高反差。
主机最高分辨率≥1700LP/mm，放大倍 数：7x-112x。
变倍比≥16:1 
不用化学药品的绿色环保防霉技术。
物镜：1.0x 平场复消色差荧光物镜，数值孔径≥0.25，工作距离≥60mm。
目镜：10x；视场数≥23，超大视野，高眼点，双目屈光度可调。 8、目镜筒：100:0/0:100 分光，15°倾角。
配置 CFP、GFP、RFP 三色荧光滤片模块</t>
  </si>
  <si>
    <t>能够在大视场中获得超高亮度。适用于观察大尺寸样品，甚至可以在荧光模式下观察完整的模式生物体。</t>
  </si>
  <si>
    <t>https://dxyq.stbrain.kjt.zj.gov.cn/oss/c05ed403-9c10-4de7-9716-70c7d6eb57e9.jpg</t>
  </si>
  <si>
    <t>2022-06-17 09:50:53</t>
  </si>
  <si>
    <t>薛丽</t>
  </si>
  <si>
    <t>18506081782</t>
  </si>
  <si>
    <t>xue.li@zjnu.edu.cn</t>
  </si>
  <si>
    <t>866497062511259</t>
  </si>
  <si>
    <t>4700035130000001662118</t>
  </si>
  <si>
    <t>2021009568</t>
  </si>
  <si>
    <t>超精密磁力研磨机</t>
  </si>
  <si>
    <t>ultra-precision magnetic grinders</t>
  </si>
  <si>
    <t>*/A17</t>
  </si>
  <si>
    <t>UE “Polimag“</t>
  </si>
  <si>
    <t>白俄罗斯</t>
  </si>
  <si>
    <t>73.8</t>
  </si>
  <si>
    <t>抛光零件尺寸小于等于200x200mm；
抛光表面的纳米浮雕参数小于Ra2nm；
抛光时间，2-15min；
功耗，1.5kW；
装置外形尺寸600 x 500 x 500mm；
装置重量，80kg。</t>
  </si>
  <si>
    <t>适用于光学、激光、电子等设备零件的高精度表面超精抛光</t>
  </si>
  <si>
    <t>https://dayi.oss-cn-hangzhou-zwynet-d01-a.internet.cloud.zj.gov.cn/cafed876-0ab3-40fc-b10f-12578a3e5040.png</t>
  </si>
  <si>
    <t>2021-12-13 10:00:09</t>
  </si>
  <si>
    <t>主要用于非导磁性平面金属或光学玻璃表面研抛加工</t>
  </si>
  <si>
    <t>600/次</t>
  </si>
  <si>
    <t>866497062505053</t>
  </si>
  <si>
    <t>4700035130000001662125</t>
  </si>
  <si>
    <t>2021007275</t>
  </si>
  <si>
    <t>派拉伦真空沉积系统</t>
  </si>
  <si>
    <t>pyraren vacuum deposition system</t>
  </si>
  <si>
    <t>*/PDS2010</t>
  </si>
  <si>
    <t>SCS公司</t>
  </si>
  <si>
    <t>41</t>
  </si>
  <si>
    <t>蒸发腔	蒸发腔材料	耐高温不锈钢
	蒸发腔料门	耐高温不锈钢，与蒸发室同步加热
	蒸发腔温度	室温~180℃，1℃增量，PID控制
	蒸发腔原料容积	不小于125g
裂解腔	裂解腔材料	耐高温不锈钢    
	裂解腔温度	室温~720℃，1℃增量，PID控制
沉积腔	沉积腔材料	 不锈钢电抛光处理，带玻璃观察窗
	沉积腔尺寸	12英寸直径 x 12英寸高，有效空间可容纳8英寸晶元
	沉积腔内导流	直立导流管，导流气孔疏密分布
	工件旋转台	沉积腔内带旋转台和工装架
冷阱	制冷方式	独立可移除的机械制冷机，方便维护
	制冷温度	最低温度满足-90℃
	制冷效率	室温降到-75℃时间小于20min
真空系统	真空泵	世界知名品牌机械旋片泵
	真空泵抽速	不低于8cfm/min
	系统极限真空	沉积腔空载真空度小于5x10-3mbar
控制系统	控制方式	PLC/过程控制器或计算机控制
	沉积过程控制	压力闭环控制/沉积压力控制蒸发速率
	操作方式	手动操作/自动操作
	安全	所有加热装置配有热熔断器物理保护，设备状态报警
运行环境	系统供电	3.5KW/AC220V/50Hz  ±5%
	排气	设备有真空泵排气接口</t>
  </si>
  <si>
    <t>在纸张、金属、玻璃、陶瓷、树脂等各种材料表面进行均匀沉积并聚合成薄膜。</t>
  </si>
  <si>
    <t>https://dayi.oss-cn-hangzhou-zwynet-d01-a.internet.cloud.zj.gov.cn/4dcf511f-1165-4429-865e-d50044ba0b8b.png</t>
  </si>
  <si>
    <t>2021-09-16 10:11:38</t>
  </si>
  <si>
    <t>用于金属材料表面沉积薄膜也适用于非金属材料材料表面沉积薄膜，可广泛应用于各类机械、电子和生物微小型器件的封装与绝缘</t>
  </si>
  <si>
    <t>1000元/次</t>
  </si>
  <si>
    <t>866497062506242</t>
  </si>
  <si>
    <t>电真空器件工艺实验设备</t>
  </si>
  <si>
    <t>4700035130000001662132</t>
  </si>
  <si>
    <t>2021006099</t>
  </si>
  <si>
    <t>射频磁控溅射设备</t>
  </si>
  <si>
    <t>Radio-frequency magnetically controlled sputtering equipment</t>
  </si>
  <si>
    <t>泰克诺CJP500S</t>
  </si>
  <si>
    <t>武汉茂迪科技有限公司</t>
  </si>
  <si>
    <t>中华人民共和国</t>
  </si>
  <si>
    <t>31.66</t>
  </si>
  <si>
    <t>1.真空腔室：Ф500×H420mm，SUS304 优质不锈钢真空腔室，前开门结构，顶板焊水线； 
2.真空系统：复合分子泵+直联高速旋片式真空泵+高真空阀门+数显复合真空计； 
3.真空极限：6.0×10 -5Pa（设备空载，抽真空 24 小时）； 
4.升压率：设备升压率：≤0.8Pa/h（12 小时平均值）；设备保压：停泵 12 小时后，设备真空度≤10Pa； 
5.抽速：从大气抽至 5.0×10 -3Pa≤15min（设备空载）； 
6.基片台：①基片台尺寸Φ150mm，最大样品尺寸小于Φ150mm；配有基片台挡板；②旋转转速 0～20 转/分钟，可调可控；基片台与腔室绝缘设计，可加偏压电源；③加热:室温～500±1℃（基片台环境温度）；PID 智能温控闭环控温，可控可调。 
7.溅射靶及电源：①配置3套3英寸永磁共焦磁控溅射靶（靶角度、靶基距手动可调），向上溅射； 可以溅射磁性材料，磁控靶配有气动挡板结构； ②工作方式：各靶可独立/顺次/共同工作，采用磁控靶从下向上溅射镀膜；③电源：直流脉冲溅射电源 1kW，数字化控制及显示，2 台；射频电源 RF500W， 数字化控制及显示，1 台；脉冲偏压电源：-1kV， 数字化控制及显示，1 台。 
8.工作气路系统：质量流量控制器及量程范围：Ar，100sccm；N2，50sccm；O2，20sccm； 
9.膜厚不均匀性：≤±5%（单靶镀膜，基片台Φ120mm 范围内）； 
10.控制方式：PLC+触摸屏控制； 
11.报警及保护：对缺水进行报警并执行相应保护措施；完善的逻辑程序互锁保护系统。</t>
  </si>
  <si>
    <t>1.适用于开发纳米级单层、多层及复合膜层等； 
2.适用于制备金属膜、合金膜、半导体膜、陶瓷膜、介质膜等； 
例：银、铝、铜、镍、铬、镍铬合金、氧化钛、氮化钛、氮化铬、二氧化硅等； 
3.适用于三靶单独溅射、依次溅射、共同溅射。</t>
  </si>
  <si>
    <t>https://dayi.oss-cn-hangzhou-zwynet-d01-a.internet.cloud.zj.gov.cn/062f30d0-abe0-49c1-99c7-29dca2f0ab3a.png</t>
  </si>
  <si>
    <t>2021-10-04 10:18:30</t>
  </si>
  <si>
    <t>主要用于介电材料镀电极。</t>
  </si>
  <si>
    <t>500/h</t>
  </si>
  <si>
    <t>徐子盛</t>
  </si>
  <si>
    <t>18204853373</t>
  </si>
  <si>
    <t>zishengxu@zjnu.edu.cn</t>
  </si>
  <si>
    <t>迎宾大道688号-31-303</t>
  </si>
  <si>
    <t>866497062500831</t>
  </si>
  <si>
    <t>4700035130000001662149</t>
  </si>
  <si>
    <t>2022004299</t>
  </si>
  <si>
    <t>热常数分析仪及其配套设备</t>
  </si>
  <si>
    <t>Thermal Constants Analyser</t>
  </si>
  <si>
    <t>TPS2500S</t>
  </si>
  <si>
    <t>50.30</t>
  </si>
  <si>
    <t>导热系数测量范围：0.005 W/(m٠K)-1800 W/(m٠K)   热扩散系数测量范围：0.01 -1200 mm2/S   比热容测量范围：0.01-5 MJ/( m3K)    导热系数测量精度：± 3 %  热扩散率测量精度：± 5 %   比热测量精度：± 7 %  导热系数测量重复性优于1%</t>
  </si>
  <si>
    <t>一次测试可同时得到被测样品导热系数、热扩散系数和比热容（体积）三个数据；该设备配有结构探头功能，一次测试即可得出沿块体材料厚度方向的导热系数梯度变化曲线；可测样品类型：固体、粉末、液体、片材、板材、膏状物、纤维材料和复合材料等。</t>
  </si>
  <si>
    <t>https://dayi.oss-cn-hangzhou-zwynet-d01-a.internet.cloud.zj.gov.cn/b216b8c8-729b-40ca-99fc-45baba385079.jpg</t>
  </si>
  <si>
    <t>2022-10-12 10:22:12</t>
  </si>
  <si>
    <t>用于各向异性材料如纤维增强材料和多层材料的测试。</t>
  </si>
  <si>
    <t>tonggx@zjnu.cntonggx@zjnu.cn</t>
  </si>
  <si>
    <t>用户须提前提前一周预约</t>
  </si>
  <si>
    <t>866497062505038</t>
  </si>
  <si>
    <t>4700035130000001662156</t>
  </si>
  <si>
    <t>2021005690</t>
  </si>
  <si>
    <t>Fourier transform nuclear magnetic resonance spectrometer</t>
  </si>
  <si>
    <t>Avence NEO 400</t>
  </si>
  <si>
    <t>布鲁克公司</t>
  </si>
  <si>
    <t>334.9</t>
  </si>
  <si>
    <t>磁场强度：9.4特斯拉
检测核：1H，19F和BB核，其中BB核包括19F以及共振频率在31P - 199Hg and 17O - 109Ag之间的所有核；
（1）1H灵敏度  ≥ 500:1(0.1% EB,200Hz noise, Lb=1Hz, 核磁管壁厚=0.23mm)
（2）13C 灵敏度 ≥ 240:1(ASTM, 5ppm noise, Lb=3.7Hz, 核磁管壁厚=0.23mm)
（3）（3）15N灵敏度 ≥ 30:1(90% Formamide,2ppm noise, Lb=0.3Hz,核磁管壁厚=0.38mm)
（4）31P灵敏度 ≥ 200:1(TPP, 5ppm noise, Lb=5Hz, 核磁管壁厚=0.38mm)
（5）  19F灵敏度（BB） ≥ 500:1(TFT, 1ppm noise, Lb=0.5Hz, 核磁管壁厚=0.38mm )</t>
  </si>
  <si>
    <t>常规有机物结构分析以及含氟化合物的定性、定量检测；低碳制冷剂复配物、含氟功能制剂等的剖析。专用/通用相结合，具有最新核磁共振实验功能，含有3个射频发射和全频段接收通道，有氘核锁场及氘核梯度自动匀场、Z轴脉冲梯度场和高精度变温实验功能，能进行1H/19F、19F/1H和H、F同去耦实验，得到一维、二维及多维谱图。</t>
  </si>
  <si>
    <t>https://dayi.oss-cn-hangzhou-zwynet-d01-a.internet.cloud.zj.gov.cn/caeba85d-5b0c-4170-9472-a3df0a66ac08.jpg</t>
  </si>
  <si>
    <t>2021-05-20 10:57:56</t>
  </si>
  <si>
    <t>konglichun@zjnu.cn</t>
  </si>
  <si>
    <t>4700035130000001662163</t>
  </si>
  <si>
    <t>2022004072</t>
  </si>
  <si>
    <t>傅里叶红外光谱仪</t>
  </si>
  <si>
    <t>Fourier transform infrared spectroscopy</t>
  </si>
  <si>
    <t>34.92</t>
  </si>
  <si>
    <t>光谱范围: 78,00-350cm-1；
光谱分辨率：优于0.09cm-1；
信噪比：优于65,000: 1（峰-峰值，4cm-1光谱分辨率，1分钟扫描）；
线性度：优于0.07%T（全光谱范围，ASTM 标准方法检测，随主机提供检测标样）；
波数精度：优于0.005 cm-1</t>
  </si>
  <si>
    <t>用于对原位催化反应过程中催化剂表面化合物结构的表征分析；材料表面结构表征分析方面，可检测液体、固体、金属和非金属材料表面镀膜等样品，对有机物和部分无机物的官能团、分子结构、及混合物组分进行特征分析。</t>
  </si>
  <si>
    <t>https://dayi.oss-cn-hangzhou-zwynet-d01-a.internet.cloud.zj.gov.cn/09e9b4a2-c726-4885-8619-d35690a5affe.png</t>
  </si>
  <si>
    <t>2022-10-09 11:06:01</t>
  </si>
  <si>
    <t>866497062503579</t>
  </si>
  <si>
    <t>4700035130000001662170</t>
  </si>
  <si>
    <t>2021009746</t>
  </si>
  <si>
    <t>高性能科学计算集群</t>
  </si>
  <si>
    <t>曙光TC6000</t>
  </si>
  <si>
    <t>中科可控、宁畅、曙光</t>
  </si>
  <si>
    <t>440.5</t>
  </si>
  <si>
    <t>"1、	系统共配置20个服务器，高主频大内存配置，每个服务器配置2颗AMD ROME 7H12处理器，每颗处理器64核，主频2.6GHz。19台节点配置512GB DDR4 3200MHz内存，1个100Gbs 接口；1节点配置1024GB DDR4 3200MHz内存1个100Gbs 接口； 
2、	系统共配置3台GPU计算节点，服务器配置2颗Intel Xeon Intel 8358P通用处理器，支持AVX512指令集，每颗处理器32核，主频2.6GHz。每节点配置1024GB DDR4内存，1块1600GB SSD硬盘；2个100Gbs HDR 接口；配置数量8块 NV Tesla A100 NVlink NVswitch GPU卡。</t>
  </si>
  <si>
    <t>物理、化学、生物、材料等多学科高性能科学计算</t>
  </si>
  <si>
    <t>https://dxyq.stbrain.kjt.zj.gov.cn/oss/70ebaf6f-0cbc-4ef3-b861-42a0600ba3bc.jpg</t>
  </si>
  <si>
    <t>2022-01-01 09:11:19</t>
  </si>
  <si>
    <t>CPU服务器：0.02元/(核时）（校内），0.12元/（核时）（校外）；GPU服务器：1.00元/(卡时）（校内），10.00元/（卡时）（校外）；账号管理费：100.00元/（账户.年）（校内），800元/（账户.年）（校外）</t>
  </si>
  <si>
    <t>梁清，杨宏宇</t>
  </si>
  <si>
    <t>15057843849,13429007546</t>
  </si>
  <si>
    <t>qliang@zjnu.cn; hyyang@zjnu.edu.cn</t>
  </si>
  <si>
    <t>"1.每个用户的账号仅供本人及课题组成员运行计算任务使用，严禁将本人账号转借非课题组成员使用，一经发现将按照校外价格结清所欠费用并暂停该账号提交作业权限。
2.严禁绕过PBS作业调度系统直接在计算或登录管理节点运行作业，一经发现将暂停账号登录权限。
3.严禁利用集群计算资源从事“挖矿”等违法活动，一经发现将注销账户并报相关部门处理。
4.为便于后期集群规模扩充，鼓励用户在利用本集群计算资源所取得的科研成果中标注集群的贡献。
5.本办法由浙江师范大学物电学院负责解释。  "</t>
  </si>
  <si>
    <t>迎宾大道688号-20-506</t>
  </si>
  <si>
    <t>4700035130000001662187</t>
  </si>
  <si>
    <t>2022002020</t>
  </si>
  <si>
    <t>飞秒泵浦瞬态吸收及荧光谱仪</t>
  </si>
  <si>
    <t>Femto-TA100</t>
  </si>
  <si>
    <t>大连创锐光谱科技有限公司</t>
  </si>
  <si>
    <t>129.90</t>
  </si>
  <si>
    <t>检测时间窗口≤8 ns；计时精度＜ 50 ps；时间分辨率≤50 ps。</t>
  </si>
  <si>
    <t>物理光学仪器，用于物质激发态能级之间的跃迁情况包括能量转移、电子转移等物理与化学过程的检测分析。</t>
  </si>
  <si>
    <t>https://dayi.oss-cn-hangzhou-zwynet-d01-a.internet.cloud.zj.gov.cn/803728c1-4c35-4b29-ace1-2e8a08594175.jpg</t>
  </si>
  <si>
    <t>2022-06-07 09:18:00</t>
  </si>
  <si>
    <t>用于物质激发态能级之间的跃迁情况包括能量转移、电子转移等物理与化学过程的检测分析。</t>
  </si>
  <si>
    <t>院内：20元/小时 院外：50元/小时 校外：200元/小时</t>
  </si>
  <si>
    <t>邱贝贝</t>
  </si>
  <si>
    <t>17280506680</t>
  </si>
  <si>
    <t>qiubeibei@zjnu.edu.cn</t>
  </si>
  <si>
    <t>1. 设备使用人必须经过专门培训，对仪器的工作原理及使用方法熟知后方可使用。
2. 设备使用人必须严格遵守仪器操作规程，爱护仪器设备。
3. 设备使用人不得随便拆卸仪器设备。
4. 设备使用人应认真填写使用记录，注明使用时间。
5. 如发现仪器运转异常应立即停止使用，及时切断电源并报告仪器管理人员，并在记录中注明故障原因及处理方法，并由实验室负责人签署处理意见。
6. 外来人员使用设备，必须经过培训、考核，合格后后再进行预约方可使用。</t>
  </si>
  <si>
    <t>866497062507364</t>
  </si>
  <si>
    <t>4700035130000001662194</t>
  </si>
  <si>
    <t>2021009321</t>
  </si>
  <si>
    <t>有机蒸镀一体机</t>
  </si>
  <si>
    <t>ZHDS400</t>
  </si>
  <si>
    <t>北京泰科诺科技有限公司</t>
  </si>
  <si>
    <t>真空指标：极限真空：优于5.0×10-5Pa；(设备和手套箱分体，设备空载抽真空24小时)抽速：从大气抽至10-4Pa≤40min；设备升压率≤0.8Pa/h;有机源：束源式控温有机蒸发源（最高温度600°），3 组；有机蒸发源特点：角度向心可调（提高材料利用率，均匀性好），蒸发速率可控；有机控温蒸发电源：3套（独立PID 智能温控蒸发）；膜厚控制系统：Inficon进口SQC-310晶振膜厚仪在线监测、控制膜厚；</t>
  </si>
  <si>
    <t>用于有机、无机钙钛矿太阳能电池/锂电池及OLED 薄膜等研究系统，广泛应用于纳米薄膜光电子器件制备及生产线前期工艺试验等</t>
  </si>
  <si>
    <t>https://dayi.oss-cn-hangzhou-zwynet-d01-a.internet.cloud.zj.gov.cn/dc3e9813-bd0c-42d7-8857-53d08a2142e9.jpg</t>
  </si>
  <si>
    <t>2021-11-17 09:31:12</t>
  </si>
  <si>
    <t>用于有机太阳能电池及有机场效应晶体管等半导体器件制备。</t>
  </si>
  <si>
    <t>shikl@zjnu.edu.cn</t>
  </si>
  <si>
    <t>1. 设备使用人必须经过专门培训，对仪器的工作原理及使用方法熟知后方可使用。
2. 设备使用人必须严格遵守仪器操作规程，爱护仪器设备。
3. 设备使用人不得随便拆卸仪器设备。
4. 设备使用人应认真填写使用记录，注明使用时间。
5. 如发现仪器运转异常应立即停止使用，及时切断电源并报告仪器管理人员，并在记录中注明故障原因及处理方法，并由实验室负责人签署处理意见。
6. 外来人员使用设备，必须经过培训、考核，合格后后再进行预约方可使用。精密仪器，由组内人员操作。</t>
  </si>
  <si>
    <t>866497062511804</t>
  </si>
  <si>
    <t>4700035130000001662200</t>
  </si>
  <si>
    <t>2021009199</t>
  </si>
  <si>
    <t>无线便携式近红外脑功能成像仪</t>
  </si>
  <si>
    <t>89.2</t>
  </si>
  <si>
    <t>单台设备可达16光源16探测器，最大支持64光源64探测器； 
采样率最大可达240Hz；
数据采集模式：USB、Wi-Fi或单体数据采集；</t>
  </si>
  <si>
    <t>采用无线式设计可以在更多的场景环境下使用，被试测试时活动的受限程度相当小，确保可以一边接受大脑功能测试一边进行类似日常生活中的活动，全面助力您的科研项目。可用于心理学、认知神经科学、神经管理学等研究方向。</t>
  </si>
  <si>
    <t>https://dayi.oss-cn-hangzhou-zwynet-d01-a.internet.cloud.zj.gov.cn/a328a2d3-6fbb-442c-8b7d-cb1aa93c4be9.jpg</t>
  </si>
  <si>
    <t>2021-12-08 00:00:00</t>
  </si>
  <si>
    <t>4700035130000001662217</t>
  </si>
  <si>
    <t>2021007069</t>
  </si>
  <si>
    <t>交互手环服务器</t>
  </si>
  <si>
    <t>DELL5820</t>
  </si>
  <si>
    <t>Intel i9-10920X/Nvidia Quadro P2200显卡，显存5GB</t>
  </si>
  <si>
    <t>ARHT</t>
  </si>
  <si>
    <t>https://dayi.oss-cn-hangzhou-zwynet-d01-a.internet.cloud.zj.gov.cn/182c735b-7e5c-4912-813d-2835e575784c.jpg</t>
  </si>
  <si>
    <t>2021-11-12 00:00:00</t>
  </si>
  <si>
    <t>浙江师范大学教育学院</t>
  </si>
  <si>
    <t>30元/小时</t>
  </si>
  <si>
    <t>359163975@qq.com</t>
  </si>
  <si>
    <t>迎宾大道688号-2-402</t>
  </si>
  <si>
    <t>4700035130000001662224</t>
  </si>
  <si>
    <t>2021007068</t>
  </si>
  <si>
    <t>https://dayi.oss-cn-hangzhou-zwynet-d01-a.internet.cloud.zj.gov.cn/bfdeb6e8-a5aa-46f5-8d4d-be3e7cab407b.jpg</t>
  </si>
  <si>
    <t>4700035130000001662231</t>
  </si>
  <si>
    <t>2022003285</t>
  </si>
  <si>
    <t>GPU服务器</t>
  </si>
  <si>
    <t>AMAX G448-H3</t>
  </si>
  <si>
    <t>2颗AMD/4颗64G/256G/3块1T</t>
  </si>
  <si>
    <t>33.8</t>
  </si>
  <si>
    <t>AMD EPYC 7T83
2.45GHz
NVIDIA GeForce RTX 3090 24GB PICE GPU*8</t>
  </si>
  <si>
    <t>https://dayi.oss-cn-hangzhou-zwynet-d01-a.internet.cloud.zj.gov.cn/2d4bb75d-1af7-4329-bf76-babdde7b0091.jpg</t>
  </si>
  <si>
    <t>2022-09-15 00:00:00</t>
  </si>
  <si>
    <t>孙翔</t>
  </si>
  <si>
    <t>057982285816</t>
  </si>
  <si>
    <t>sunxiang@zjnu.edu.cn</t>
  </si>
  <si>
    <t>4700035130000001662248</t>
  </si>
  <si>
    <t>2022003284</t>
  </si>
  <si>
    <t>https://dayi.oss-cn-hangzhou-zwynet-d01-a.internet.cloud.zj.gov.cn/d1382456-b33f-4b6b-92f2-ae8b390224e9.jpg</t>
  </si>
  <si>
    <t>4700035130000001662255</t>
  </si>
  <si>
    <t>2021007256</t>
  </si>
  <si>
    <t>数字示波器</t>
  </si>
  <si>
    <t>real-time osilloscope</t>
  </si>
  <si>
    <t>R&amp;S  RTO2044</t>
  </si>
  <si>
    <t>罗德与施瓦茨（中国）科技有限公司</t>
  </si>
  <si>
    <t>带宽：4GHz;采样率：20 Gsample/s;存储深度：2 Gsample；垂直分辨率：最高 16 位；上升时间：100 ps;通道数：4个</t>
  </si>
  <si>
    <t>在时域上对脉冲波形进行快速准确测量，可实现高达 1 百万波形/秒的波形捕获率以及最高 16 位垂直分辨率。</t>
  </si>
  <si>
    <t>https://dxyq.stbrain.kjt.zj.gov.cn/oss/37dca800-0df1-477b-b5d3-82877bae377b.jpg</t>
  </si>
  <si>
    <t>其他资金</t>
  </si>
  <si>
    <t>2021-11-13 15:24:23</t>
  </si>
  <si>
    <t>1、可测量直流信号、脉冲信号的电压幅度
2、可测量脉冲信号的周期，并以此换算出脉冲信号的重复频率
3、可测量脉冲信号的波形
4、可用四个通道分别进行信号测量</t>
  </si>
  <si>
    <t>张裕生</t>
  </si>
  <si>
    <t>15168302493</t>
  </si>
  <si>
    <t>yszhang@zjnu.edu.cn</t>
  </si>
  <si>
    <t>网上预约。</t>
  </si>
  <si>
    <t>866497062510129</t>
  </si>
  <si>
    <t>示波器</t>
  </si>
  <si>
    <t>4700035130000001725165</t>
  </si>
  <si>
    <t>2022006962</t>
  </si>
  <si>
    <t>气相色谱质谱联用仪</t>
  </si>
  <si>
    <t>Gas chromatography mass spectrometry</t>
  </si>
  <si>
    <t>安捷伦8890-5977B</t>
  </si>
  <si>
    <t>安捷伦公司</t>
  </si>
  <si>
    <t>66.68</t>
  </si>
  <si>
    <t>技术参数
1.1工作条件
　　　1.1.1温度:15°C—30℃
　　　1.1.2耐受温度：-40.C-- 70°C
　　　1.1.3电源:220v，50Hz
　　　1.1.4所有插头符合中国标准
1.2气相色谱仪部分
　　　1.2.1柱温箱
　　　　　　1.2.1.1温度范围：室温以上5℃~440℃
　　　　　　1.2.1.2温度设定：温度1℃:程序设定升温速率0.1℃
　　　　　　1.2.1.3升温速度:0.1℃/分钟~110℃/分钟
　　　　　　1.2.1.4温度稳定性：当环境温度变化1℃时，优于0.01℃
　　　　　　1.2.1.5程序升温：不低于19阶20平台
　　　　　　1.2.1.6降温速率：从450℃降至50℃，&lt;4min
　　　　　　1.2.1.7保留时间重现性：&lt;0.0008min
　　　　　　1.2.1.8峰面积重现性：&lt;0.6% RSD
　　　　　　2.2.1.10智能化控制：可直接通过智能手机或平板电脑远程房屋实验室GC主机，自动监测系统的进样次数、灯丝使用时间、离子源清洗时间、EMV 电压等参数功能。
　　　1.2.2毛细柱分流/无分流进样（带电子流量控制）
　　　　　　1.2.2.1最高使用温度：不低于395℃
　　　　　　1.2.2.2电子参数设定压力，流速和分流比
　　　　　　1.2.2.3压力设定范围:0-10OPsi，精度0.001Psi
　　　　　　1.2.2.3压力设定范围：0-100 Psi，精度0.001 Psi
　　　　　　1.2.2.4流量范围：0-200mL/分钟N2，0-1000mL/min H2 or He
　　　　　　1.2.2.5数字式电子气路控制保证气体流量精度
　　　　　　1.2.2.6扳转式顶部密封系统，更换衬管无需拆卸螺丝。
　　　1.2.3全自动液体进样器
　　　　　　1.2.3.1液体进样量范围：通常介于0.1-5uL之间
　　　　　　1.2.3.2样品瓶位数：不少于150位
　　　　　　1.2.3.3进样量线性：≥99%
　　　　　　1.2.3.3进样量线性：≥99%
　　　　　　12.3.4面积重现性：小于0.35% RSD
1.3气相色谱仪可安装多个检测器和1个质谱检测器
1.4质谱仪部分
　　　1.4.1质量范围：1.7~1040 amu
　　　1.4.2EI扫描灵敏度：&gt;1000:1 S/N（lpg OFX，扫描范围50-300amu）
　　　　　　　　　　　　≤18fg，IDL（100fg OFX，8次连续不分流进样）
　　　1.4.3离子源加热温度：不低于340°，通过软件独立设置
　　　1.4.4离子化能量：20-200eV可调
　　　1.4.5质量轴稳定性：优于0.12amu/48小时
　　　1.4.6分子涡轮泵与GCMS主机同品牌，大于250升/秒抽率
　　　1.4.7 提供全扫描、选择离子扫描和全扫描/选择离子扫描交替扫描
　　　1.4.8可对每段扫描的扫描速度、扫描范围、离子继续、棒状图或轮廓图的采集、发射电流、检测器增益、化学源其他流速，指定调谐文件进行控制。
　　　1.4.9采集速率，SIM模式不少于200 scans/sec，全扫描模式不少于60 scans/sec
　　　1.4.10质谱仪标配EI离子源
　　　1.4.11配置惰性四级杆
1.5数据处理系统
　　　1.5.1手动/自动调谐，数据采集，数据检索，分析结果报告，定量分析功能及谱库检索功能
　　　1.5.2仪器具有保留时间锁定功能。在色谱柱长度发生变化时，通过软件对目标物保留时间实现目标化合物保留时间锁定
　　　1.5.3具有解卷积报告软件功能，可以将数据文件经质谱化学工作站，得到准确的定性报告</t>
  </si>
  <si>
    <t>环境中有机污染物分析（空气、水质、土壤中污染分析）；农残、兽残、药残分析；香精香料香气成分分析</t>
  </si>
  <si>
    <t>https://dayi.oss-cn-hangzhou-zwynet-d01-a.internet.cloud.zj.gov.cn/644bb01d-123e-4de9-847d-343294a69350.jpg</t>
  </si>
  <si>
    <t>2022-06-25 09:52:53</t>
  </si>
  <si>
    <t>用于有机物的定性及定量测定分析</t>
  </si>
  <si>
    <t>20元/样</t>
  </si>
  <si>
    <t>环境科学技术及资源科学技术,化学</t>
  </si>
  <si>
    <t>18967452215</t>
  </si>
  <si>
    <t>使用前请提前预约</t>
  </si>
  <si>
    <t>迎宾大道688号-8-416</t>
  </si>
  <si>
    <t>866497062499356</t>
  </si>
  <si>
    <t>4700035130000001730954</t>
  </si>
  <si>
    <t>2023000799</t>
  </si>
  <si>
    <t>眼动仪</t>
  </si>
  <si>
    <t>Tobii Pro Spectrum</t>
  </si>
  <si>
    <t>Tobii</t>
  </si>
  <si>
    <t>59.2</t>
  </si>
  <si>
    <t>采样率：1200hz，准确度：0.3°，精准度：0.06°，最大注释角度：30°，摄像头数量：双摄像头</t>
  </si>
  <si>
    <t>遥测式设计，无需任何束缚性装置即可准确采集人眼在刺激材料上的眼动位置和轨迹</t>
  </si>
  <si>
    <t>https://dayi.oss-cn-hangzhou-zwynet-d01-a.internet.cloud.zj.gov.cn/0d80d4b5-2d70-480e-9688-b96bd98f33f7.jpg</t>
  </si>
  <si>
    <t>2023-01-07 08:42:14</t>
  </si>
  <si>
    <t>填写申请表由双方单位审核后可预约借用，按时长收费</t>
  </si>
  <si>
    <t>60/小时</t>
  </si>
  <si>
    <t>教育学,心理学</t>
  </si>
  <si>
    <t>15268213123</t>
  </si>
  <si>
    <t>首先满足校内学科大量科研任务需要，如有空余时段测余，外部用户申请后待安排</t>
  </si>
  <si>
    <t>迎宾大道688号-17-123</t>
  </si>
  <si>
    <t>4700035130000001730961</t>
  </si>
  <si>
    <t>2023000798</t>
  </si>
  <si>
    <t>眼镜式眼动仪</t>
  </si>
  <si>
    <t>Tobii Glasses 3</t>
  </si>
  <si>
    <t>38.5</t>
  </si>
  <si>
    <t>采样率：100Hz，采集方式：双眼采集，暗瞳追踪，全视域追踪，昌吉摄像机分辨率：1920x1080@25fps高清</t>
  </si>
  <si>
    <t>将16个红外光源和4部眼动追踪传感器嵌入到抗反光，抗划伤镜片中，支持最佳位置调整并为佩戴者提供完全无遮挡的视野范围</t>
  </si>
  <si>
    <t>https://dayi.oss-cn-hangzhou-zwynet-d01-a.internet.cloud.zj.gov.cn/1b164e9d-74ad-4842-990e-0d2d0a2cc648.jpg</t>
  </si>
  <si>
    <t>2023-01-06 08:49:34</t>
  </si>
  <si>
    <t>40/小时</t>
  </si>
  <si>
    <t>4700035130000001730985</t>
  </si>
  <si>
    <t>2022007258</t>
  </si>
  <si>
    <t>岛津 LC-20AT</t>
  </si>
  <si>
    <t>31</t>
  </si>
  <si>
    <t>四元梯度泵、在线脱气系统、自动进样器、二极管阵列检测器。
一、泵系统：
四元泵：440 bar的压力，最高流10 mL，流速准确度：±1%；流速精确度：≤ 0.06% RSD；
二、柱温箱
1、容量：6根色谱柱；
2、温度设定范围：5 ℃高于环境温度 - 80 ℃；温度稳定性：± 0.05 ℃；
三、自动进样器：
1、进样量设定范围: 0.1 uL ~ 100 uL；
2、样品瓶数目：160位 （2 mL样品瓶）；
3、进样精度: RSD &lt;0.2%；交叉污染: &lt;0.003%；
四、二极管阵列检测器
1、波长范围：190~900 nm；
2、噪声水平：&lt;±4.25×10-6AU，在 254 nm 条件下；
3、漂移：&lt;0.4 x 10-4 AU/小时，在 254 nm条件下；
4、采集频率：最高120 Hz；</t>
  </si>
  <si>
    <t>主要对有机化合物样品进行成份分析。要求样品可溶于乙醇、异丙醇。</t>
  </si>
  <si>
    <t>https://dayi.oss-cn-hangzhou-zwynet-d01-a.internet.cloud.zj.gov.cn/1b674e71-f4e1-43a0-bf37-4284e633bc30.png</t>
  </si>
  <si>
    <t>2022-12-06 17:07:18</t>
  </si>
  <si>
    <t>主要对有机化合物样品进行成份分析。</t>
  </si>
  <si>
    <t>刘飏子</t>
  </si>
  <si>
    <t>13621963457</t>
  </si>
  <si>
    <t>liuyangzi@zjnu.edu.cn</t>
  </si>
  <si>
    <t>需提前一周预约</t>
  </si>
  <si>
    <t>迎宾大道688号-7-413</t>
  </si>
  <si>
    <t>866497066692428</t>
  </si>
  <si>
    <t>4700035130000001730992</t>
  </si>
  <si>
    <t>2022006888</t>
  </si>
  <si>
    <t>制药单元反应半实物仿真工厂设备</t>
  </si>
  <si>
    <t>Pharmaceutical unit reaction hardware-in-the-loop simulation system</t>
  </si>
  <si>
    <t>北京欧倍尔软件技术开发有限公司</t>
  </si>
  <si>
    <t>54.6</t>
  </si>
  <si>
    <t>盐酸普鲁卡因原料药生产虚拟仿真软件（PC版+Web版），盐酸普鲁卡因片剂生产虚拟仿真软件（PC版），盐酸普鲁卡因胶囊剂生产虚拟仿真软件（PC版），盐酸普鲁卡因注射剂生产虚拟仿真软件（PC版），盐酸普鲁卡因粗品制备仿真实训装置。</t>
  </si>
  <si>
    <t>制药单元反应半实物仿真工厂设备采用3D仿真技术，以仿真操作和现场重现的方法全面展示盐酸普鲁卡因从原料药合成到片剂、胶囊剂、注射液生产的全过程，同时基于“虚实结合”的原则配置了盐酸普鲁卡因粗品制备装置的半实物仿真模块。通过仿真实训，学生可以充分了解原料药及制剂生产的厂房布置、生产设备、GMP要求及具体生产过程，掌握主要制药设备的特性、结构和操作方法，使其具备初步的制药工艺生产操作能力，弥补传统实验教学在生产教学和实习实训等方面的不足,从而有利于培养药学专业学生的专业实践能力和综合素质。</t>
  </si>
  <si>
    <t>https://dayi.oss-cn-hangzhou-zwynet-d01-a.internet.cloud.zj.gov.cn/a07d6e24-7119-40bf-8950-abc58da6f14b.png</t>
  </si>
  <si>
    <t>2022-10-20 17:17:24</t>
  </si>
  <si>
    <t>原料药和制剂生产的仿真实训</t>
  </si>
  <si>
    <t>汤岑</t>
  </si>
  <si>
    <t>18757698807</t>
  </si>
  <si>
    <t>tc@zjnu.cn</t>
  </si>
  <si>
    <t>迎宾大道688号-8-107</t>
  </si>
  <si>
    <t>4700035130000001731005</t>
  </si>
  <si>
    <t>2022007638</t>
  </si>
  <si>
    <t>电化学发光光谱采集仪</t>
  </si>
  <si>
    <t>electrogenerated chemiluminescence spectrum device</t>
  </si>
  <si>
    <t>ECLS-ML</t>
  </si>
  <si>
    <t>福芯科技（香港）有限公司</t>
  </si>
  <si>
    <t>46.79</t>
  </si>
  <si>
    <t>380-1100nm波段，光谱分辨率：优于1.5nm；检出灵敏度：1umol钌联吡啶溶液的电发光积分SNR大于100:1</t>
  </si>
  <si>
    <t>集成式电化学发光光谱采集系统，对样本进行高灵敏电化学发光光谱信号的采集。</t>
  </si>
  <si>
    <t>https://dayi.oss-cn-hangzhou-zwynet-d01-a.internet.cloud.zj.gov.cn/ccba6d72-74e9-4651-8b43-2d9fe9ca0d0f.png</t>
  </si>
  <si>
    <t>2022-11-08 18:05:03</t>
  </si>
  <si>
    <t>主要针对样品进行高通量、全波段识别的电化学光谱采集。</t>
  </si>
  <si>
    <t>迎宾大道688号-11-317</t>
  </si>
  <si>
    <t>866497066686529</t>
  </si>
  <si>
    <t>4700035130000001731012</t>
  </si>
  <si>
    <t>2023000581</t>
  </si>
  <si>
    <t>光纤水听器</t>
  </si>
  <si>
    <t>Fiber Optic Hydrophone</t>
  </si>
  <si>
    <t>HFO-690</t>
  </si>
  <si>
    <t>Onda Corporation</t>
  </si>
  <si>
    <t>40.8</t>
  </si>
  <si>
    <t>1、支持高达500MPa的高声压。2、频率响应：3kHz~150MHz。3、声灵敏度：≦6 mV/Mpa。4、温度灵敏性：10mV/℃。5、操作水温度范围：5~95℃。6、空间分辨率： 大于等于90μm且 小于等于105μm。</t>
  </si>
  <si>
    <t>光纤水听器是一种建立在光纤、光电子技术基础上的水下声信号传感器，旨在为高强度聚焦超声治疗 （HIFU） 等应用提供独特的高强度场支持，同时提供声压和温度测量，是揭示HIFU对组织产生的机械效应和热效应，进一步为肿瘤治疗提供安全性保证必备的先进研究设备。</t>
  </si>
  <si>
    <t>https://dxyq.stbrain.kjt.zj.gov.cn/oss/f758c7d9-fd6a-4377-a188-6cb06c88076e.jpg</t>
  </si>
  <si>
    <t>2023-04-28 00:00:00</t>
  </si>
  <si>
    <t>提供声压和温度测量。</t>
  </si>
  <si>
    <t>浙江师范大学数理医学院</t>
  </si>
  <si>
    <t>数理医学院</t>
  </si>
  <si>
    <t>未制定</t>
  </si>
  <si>
    <t>自然科学相关工程与技术</t>
  </si>
  <si>
    <t>陈康</t>
  </si>
  <si>
    <t>13735165699</t>
  </si>
  <si>
    <t>kangchen@zjnu.edu.cn</t>
  </si>
  <si>
    <t>暂无。</t>
  </si>
  <si>
    <t>迎宾大道688号-正阳楼-2-108</t>
  </si>
  <si>
    <t>4700035130000001731029</t>
  </si>
  <si>
    <t>2022011680</t>
  </si>
  <si>
    <t>三维靶向定位微创手术机器人</t>
  </si>
  <si>
    <t>CT-NA-E</t>
  </si>
  <si>
    <t>： 上海和素信息科技有限公司</t>
  </si>
  <si>
    <t>78.20</t>
  </si>
  <si>
    <t>1.系统精度：定位定向执行完成后，针具末端所在位置与计划靶点的距离误差绝对值小于2mm。
2.机械臂姿态精度：|APa|≤1°；|APb|≤1°；|APc|≤1°
机械臂绝对定位精度：APp≤0.5mm 。
3.机械臂位置重复性：RPp≤0.1mm。
4.工作站台车能电动升降且行程不大于30mm。
5.工作范围不小于600x400x400mm的立方体。
6.三维重建时间不大于25s（以肝脏为例）。</t>
  </si>
  <si>
    <t>1.基于CT图像制定进针计划，并辅助医生对单针或多针进针路径进行定向定位。
2.可与CT共同工作，光学定位仪引导机械臂，用于经皮介入手术（含活检、抽吸、消融）的导航。
3.术前设计、术中操作、术后评估的功能。
4.ROI交互式分割与重建：使用扩增、消减、生长功能进行手动勾画，使用三维重建进行3D重建。
5.ROI手动勾画与重建：使用红蓝笔进行标记，使用重建进行分割重建。</t>
  </si>
  <si>
    <t>https://dxyq.stbrain.kjt.zj.gov.cn/oss/a859b664-07c7-42d8-a383-7e35093446af.jpg</t>
  </si>
  <si>
    <t>2022-04-28 00:00:00</t>
  </si>
  <si>
    <t>该产品通过空间映射、手术路径规划、手术路径定位实现其预期用途。</t>
  </si>
  <si>
    <t>临床医学</t>
  </si>
  <si>
    <t>袁景</t>
  </si>
  <si>
    <t>13659208108</t>
  </si>
  <si>
    <t>jyuan@zjnu.edu.cn</t>
  </si>
  <si>
    <t>西湖区</t>
  </si>
  <si>
    <t>文二路校区-1号楼-1208</t>
  </si>
  <si>
    <t>4700035130000001731036</t>
  </si>
  <si>
    <t>2022011681</t>
  </si>
  <si>
    <t>超声扫查机器人</t>
  </si>
  <si>
    <t>ROBO-US-BA</t>
  </si>
  <si>
    <t>上海和素信息科技有限公司</t>
  </si>
  <si>
    <t>73.30</t>
  </si>
  <si>
    <t>1.立体相机完成拍摄后形成点云，指定点云上任意一点，机械臂运动到该点，该点的实际到达位置与目标位置XY误差小于5mm，Z误差小于10mm，这里XYZ以立体相机内坐标系为准。
2.以床面为基准正常人胸部扫查高度约50mm-250mm，建议将床高通过垫子调整到机械臂基准面下方50mm处。
以基座为基准面，倾角30度，半锥角30度
0-200mm高度范围内，扫查半径是360mm-630mm；
200-320mm高度范围内，扫查半径是350mm-600mm；
倾角45度， 半锥角30度 
0-300mm高度范围内，扫查半径是340mm-605mm；
倾角30度 半锥角20度
0-240mm高度范围内，扫查半径是320mm-670mm；
240-300mm高度范围内，扫查半径是260mm-650mm；
倾角45度 半锥角20度
0-270mm高度范围内，扫查半径是280mm-660mm；
270-300mm高度范围内，扫查半径是260mm-650mm。</t>
  </si>
  <si>
    <t>超声自动扫查机器人基于拍摄的轮廓图像制定扫描计划，并使用机械臂辅助超声机进行乳腺扫查。</t>
  </si>
  <si>
    <t>https://dxyq.stbrain.kjt.zj.gov.cn/oss/0ab7e6d4-21f5-4efe-b59a-75193bb51249.jpg</t>
  </si>
  <si>
    <t>基于拍摄的轮廓图像制定扫描计划，并使用机械臂辅助超声机进行乳腺扫查。</t>
  </si>
  <si>
    <t>未制定。</t>
  </si>
  <si>
    <t>影像诊断仪器-其他</t>
  </si>
  <si>
    <t>4700035130000001731043</t>
  </si>
  <si>
    <t>2023000674</t>
  </si>
  <si>
    <t>硬件技术研发超声研究平台</t>
  </si>
  <si>
    <t>Vantage 128</t>
  </si>
  <si>
    <t>Verasonics</t>
  </si>
  <si>
    <t>128.65</t>
  </si>
  <si>
    <t>三态驱动器：+高压，-高压和地（均处于相同的低阻抗）；支持使用脉宽调制的每通道发射变迹；提供快速底层算法；支持合成孔径、B-mode、剪切波等算法等。</t>
  </si>
  <si>
    <t>作为科研专用超声硬件和软件技术研发平台，提供对原始超声数据的直接访问；同时保留了使用定制软件满足临床应用高质量实时成像的能力；提供基于MATLAB®编程环境的软件界面，为研究人员定义系统的每个功能组件提供可能。</t>
  </si>
  <si>
    <t>https://dxyq.stbrain.kjt.zj.gov.cn/oss/630e1dd2-0b3d-4fde-98b9-9ae76e4dd342.jpg</t>
  </si>
  <si>
    <t>2023-01-09 10:50:58</t>
  </si>
  <si>
    <t>可对原始超声数据的直接访问</t>
  </si>
  <si>
    <t>迎宾大道688号-小木屋-杰出教授办公室</t>
  </si>
  <si>
    <t>866497066693053</t>
  </si>
  <si>
    <t>4700035130000001731050</t>
  </si>
  <si>
    <t>2023000515</t>
  </si>
  <si>
    <t>便携式肌骨超声仪</t>
  </si>
  <si>
    <t>X5 Pro</t>
  </si>
  <si>
    <t>深圳开立生物医疗科技股份有限公司</t>
  </si>
  <si>
    <t>37.66</t>
  </si>
  <si>
    <t>开立-X5 Pro便携式彩色多普勒超声诊断系统技术规格：
1.15.6“超薄宽屏高分辨率逐行扫描彩色液晶显示器，支持180°开合
2.数字化可变孔径及动态变迹技术，A/D12 bit
3.接收方式：发射、接收通道1024
4.支持解剖M型成像，3条取样线，360°可调，M型图像随各条取样线移动实时更新
5.超宽频变频探头：频宽范围1-16MHz，基波5种，谐波5种，彩色多普勒3种，PW3种，可视可调
6.腹部凸阵探头，探头频率：1.0-7.0MHz，最大探测深度300mm
7.浅表线阵探头，探头频率：4.0-16.0MHz
8.可选配腔内探头，探头频率：3.0-13.0MHz
9.最高扫描线密度256超声线
10.最大深度：最大探测深度30cm
11.二维增益调节范围0-255dB
12.动态范围20-320dB，可视可调
13.方式：脉冲波多普勒（PW）、连续波多普勒（CW）
14.B/D兼用：线阵：B/PW，凸阵：B/PW，扇扫：B/PW、B/CW
15.取样宽度及位置范围：宽度 0.5–24mm</t>
  </si>
  <si>
    <t>设备可广泛在康复科、疼痛科、麻醉科、神经内科、肾内科、整形外科、超声科、甲乳科、风湿免疫科、介入科等临床科室使用，尤其在康复科可以可视化评估和诊断肌骨疼痛、运动损伤、骨关节康复、外周神经损伤等问题以及实时引导精准注射治疗，并可配合肌电图做肌痉挛病人血流动力学研究、肉毒素注射、功能状态疗效评估等科学研究。</t>
  </si>
  <si>
    <t>https://dxyq.stbrain.kjt.zj.gov.cn/oss/8ccf0103-19a6-4ada-a365-e335dd996279.png</t>
  </si>
  <si>
    <t>2023-02-28 17:19:09</t>
  </si>
  <si>
    <t>可视化评估和诊断肌骨疼痛、运动损伤、骨关节康复、外周神经损伤等问题以及实时引导精准注射治疗，并可配合肌电图做肌痉挛病人血流动力学研究、肉毒素注射、功能状态疗效评估等科学研究。</t>
  </si>
  <si>
    <t>暂无</t>
  </si>
  <si>
    <t>4700035130000001731067</t>
  </si>
  <si>
    <t>2022008369</t>
  </si>
  <si>
    <t>振动控制装备</t>
  </si>
  <si>
    <t>Hunter Box</t>
  </si>
  <si>
    <t>汉航（北京）科技有限公司</t>
  </si>
  <si>
    <t>8ch LXI A type modules，IV-8,
支持 IEE1588 精密时钟协议，8
通道输入，支持 DC/AC, 
ICP,Voltage 单端和差分输入，
每通道独立 24 位 A/D，每通道
独立 204.8kHz 采样率,每通道
可独立设置不同采样率，内置独立 DSP, 具有程控抗混滤波功
能，输入电压多档可选：±100mV,±316mV, ±1V, ±3.16V, ±10V,内置 8 个数字I/O 通道.振动控制模式：正弦扫频控制，随机控制， 高级后处理模块。ICP 型三轴加速度传感器3273A2，灵敏度 100mv/g，量程50g，重量:18 克，频率范围：
1-5000Hz，重量：包括 3 米长低噪声电缆线。激振器：正弦、随机：50N/35N 
频率范围：DC-12000HZ 
最大位移峰峰值：16mm[P-P]
最大加速度：50g 
活动部件等效质量：0.13kg 
台体质量：3.5kg 
安装方式：M6 螺纹
外形尺寸（长 x 宽 x 高）mm ：
148*95*188</t>
  </si>
  <si>
    <t>应用于振动测试控制领域，如压电孚能的振动能量收集，主要实现振动控制模式：正弦扫频控制，随机控制</t>
  </si>
  <si>
    <t>https://dxyq.stbrain.kjt.zj.gov.cn/oss/073c4130-ea9c-4b35-8fa2-ab66148f06e2.jpg</t>
  </si>
  <si>
    <t>2022-12-15 00:00:00</t>
  </si>
  <si>
    <t>主要用于智能医疗装备的振动测试与控制。</t>
  </si>
  <si>
    <t>王晓林</t>
  </si>
  <si>
    <t>18810990251</t>
  </si>
  <si>
    <t>xiaolin@zjnu.edu.cn</t>
  </si>
  <si>
    <t>866497066685117</t>
  </si>
  <si>
    <t>4700035130000001735027</t>
  </si>
  <si>
    <t>2022006787</t>
  </si>
  <si>
    <t>光学接触角形貌联用仪</t>
  </si>
  <si>
    <t>Attension Theta Flow</t>
  </si>
  <si>
    <t>100-240V50-60Hz330-650mA</t>
  </si>
  <si>
    <t>Biolin Scientihc</t>
  </si>
  <si>
    <t>44.7</t>
  </si>
  <si>
    <t>1	光学接触角测量仪主机
▲1.1 接触角测量范围为0-180º，精度 ± 0.1º  分辨率± 0.01º。
1.2表面/界面张力测量范围可达0.01-2000 mN/m，精度0.01 mN/m。
▲1.3. 具有内嵌触摸显示屏，可控制仪器的自动部件，并显示温度、湿度、系统水平度、相机倾角等参数。
2  全套分析软件 
2.1软件可通过座滴法,悬滴法,半月面法,捕获气泡法等测量接触角和表面张力，软件中预装液体和固体数据库，且能够测量纤维、棒体等样品与液体的接触角。
2.2 实际滴液体积能够在软件界面实时显示。
2.3 软件能够计算粗糙度修正后的本征接触角数值。
2.4 软件具有自动检测判断液体纯度功能。
3  高速图像观测系统
3.1 光源采用单波长LED冷光源，且光源强度可通过软件控制。
▲3.2相机拍照速度可达3422 FPS，分辨率2592 x 2048。
▲3.3 图像聚焦方式包括软件控制全自动对焦和光学手动调焦。
4  标准样品台和标准球 
4.1 样品台水平度可以独立调节，XYZ三方向均可手动调节，样品台尺寸 ≥ 120 mm x 120 mm，带标尺线且至少标配两个样品夹。
4.2 附有校准标样:微米精度校准球，符合UKAS认证。</t>
  </si>
  <si>
    <t>静态接触角：座滴法、气泡捕获法和半月面法；动态接触角：动态接触角，前进和后退接触角，接触角滞后和滚动角；表面自由能：座滴法，气泡捕获法和半月面法；表面和界面张力: 悬滴法和反悬滴法；修正粗糙度的接触角和三维表面粗糙度测量：基于条纹投影相位移方法；界面扩张流变：振荡液滴法</t>
  </si>
  <si>
    <t>https://dayi.oss-cn-hangzhou-zwynet-d01-a.internet.cloud.zj.gov.cn/92ae35ca-934d-4572-8310-bca48b80bb4d.jpg</t>
  </si>
  <si>
    <t>2022-11-22 09:50:21</t>
  </si>
  <si>
    <t>固体表面接触角和表面张力测定</t>
  </si>
  <si>
    <t>校内：表面张力：100元/样 静态接触角：50元/样；校外：表面张力：200元/样 静态接触角：100元/样</t>
  </si>
  <si>
    <t>陈成</t>
  </si>
  <si>
    <t>18072711592</t>
  </si>
  <si>
    <t>chencheng@zjnu.edu.cn</t>
  </si>
  <si>
    <t>866497066700510</t>
  </si>
  <si>
    <t>4700035130000001735034</t>
  </si>
  <si>
    <t>2022007921</t>
  </si>
  <si>
    <t>疲劳试验机</t>
  </si>
  <si>
    <t>Fatigue Test Mechine</t>
  </si>
  <si>
    <t>Landmark 370.25</t>
  </si>
  <si>
    <t>MTS公司</t>
  </si>
  <si>
    <t>148.5</t>
  </si>
  <si>
    <t>二立柱高刚度载荷框架，载荷能力+/-250kN，采用一体化作动器技术，以保证精确的对中度和高刚度；载荷框架具有足够的试验空间，从载荷传感器下沿至作动缸活塞杆上沿(不包括对中环)之间，最大垂直工作空间不小于1895mm，最小垂直工作空间不大于755mm。载荷框架立柱间距不小于530 mm。
作动器载荷能力：+/-250kN，动态行程150mm。中央同轴安装LVDT式位移传感器，要求位移精度在量程范围2%～100%之间达到示值的±0.5%。
载荷框架安装具有动态载荷能力为250kN的载荷传感器。静态载荷精度：在1%～100%量程范围内示值的±0.5%；动态载荷在1%～100%量程范围内精度达到示值的±2.0%。载荷传感器能够抵抗150%过载。载荷传感器具有如下精度特性：非线性:&lt;0.10% of full scale，迟滞: &lt;0.10% of full scale，重复性: &lt;0.03% of full scale。
控制器为VME架构全数字式控制器，内置专业的材料试验软件，具有不低于6K 的闭环速率，以满足实时计算的要求。提供从低频0.01HZ~高频100Hz交变激励载荷；具有先进的自适应控制技术，配置动静踏步补偿，峰谷值补偿，峰值相位补偿等基本补偿软件。
配置多功能应用软件，能够创建任意测试序列，包括任何命令生成与数据采集序列, 并且所有的流程均可采用鼠标拖、拉式设置，试验流程可具有逻辑分支结构，图形化创建If-Else逻辑判断或者While循环等；配置有多种试验模板，可进行各种符合 ASTM、ISO 等测试标准的试验。所有提供的试验模板满足当前流程的材料试验标准，试验模板可以根据用户需要，通过图形化界面(无需编程)进行二次修改以满足定制化需要，所有变量、计算、试验流程和逻辑判断等均可以根据用户要求进行修改
配置超静音液压动力源，该液压动力源为全新理念的最新一代液压动力单元，采用专利特殊设计，是世界上最安静的节能型的油源，满负荷工作时一米噪音值仅为60 分贝，比普通液压动力源低25分贝。如此低的噪音，一方面避免了对试验操作人员的健康损害，另一方面因其可以直接放在实验室内，减少了专用隔音油泵房的投资。
采用液压助力夹具，夹持力可调，具有夹持压力显示功能，工作温度：-40℃～177℃,适用于平板或者圆柱形试验件，保证用于0mm～14.2mm 厚度板形试样的夹持和φ5.8mm～φ16.5mm 直径的圆形试样的夹持。
三点弯曲夹具：1套
动态载荷250kN，下跨距尺寸不小于300m，温度范围为-129℃～+177℃，。符合ASTM E-399标准。
引伸计：引伸计应变测量精度应满足ASTM E83 Class B1标准的精度要求及ISO 9513 0.5级标准的精度要求。
配置可调标距引伸计一套，标距可调范围是10mm,15mm,20mm,25mm,30mm,35mm,40mm,45mm,50mm，提供针对平板、棒材的快速安装连接工具，应变范围-2mm～+4mm，工作温度范围-85℃ ～120℃
高低温环境箱：温度范围：-40℃～100℃。</t>
  </si>
  <si>
    <t>主要用于机械结构及试件的疲劳性能、裂纹扩展性能的测试</t>
  </si>
  <si>
    <t>https://dayi.oss-cn-hangzhou-zwynet-d01-a.internet.cloud.zj.gov.cn/fcf8a6ef-a832-46b3-a7f6-51da9889411f.jpg</t>
  </si>
  <si>
    <t>2022-12-07 10:28:46</t>
  </si>
  <si>
    <t>机械工程,力学</t>
  </si>
  <si>
    <t>赵元</t>
  </si>
  <si>
    <t>19846764664</t>
  </si>
  <si>
    <t>zhaoyuan@zjnu.edu.cn</t>
  </si>
  <si>
    <t>禁止非该机操作人员上机操作</t>
  </si>
  <si>
    <t>迎宾大道688号-31-B21</t>
  </si>
  <si>
    <t>866497062498507</t>
  </si>
  <si>
    <t>4700035130000001735041</t>
  </si>
  <si>
    <t>2022008062</t>
  </si>
  <si>
    <t>全场疲劳及变形测量仪</t>
  </si>
  <si>
    <t>Vic 3D</t>
  </si>
  <si>
    <t>Vic-3D LS</t>
  </si>
  <si>
    <t>Correlated Solutions公司</t>
  </si>
  <si>
    <t>49.5</t>
  </si>
  <si>
    <t>1. 主要技术要求
1.1 ▲ 系统应变测量精度要求：3D≤50με；2D≤10με；应变测量范围:0.005%～≥2000%；应变测量系统噪音3D≤20με；
1.2 设备应变测量尺度范围要求:5×5mm至&gt;20×20m；扫描电镜尺度适用;
1.3 ▲ 图像处理计算速度要求:≥250,000数据点/秒/CPU（Intel Core i7 基准）；
1.4 图像处理数据量要求：单一项目执行应变/位移/振动测量时数字图像数据最大处理量≥256GB；
1.5 系统各模块软件授权数量:数据采集软件授权数量1个，远程无线采集控制软件授权1个；测量分析处理软件授权数量2个；扫描电镜漂移校正分析测量模块授权2个；标定板生成软件和标准数字散斑生成软件各1套；</t>
  </si>
  <si>
    <t>主要用于大型结构件的全场应变测量</t>
  </si>
  <si>
    <t>https://dayi.oss-cn-hangzhou-zwynet-d01-a.internet.cloud.zj.gov.cn/4178f707-3ddc-447b-9ffd-38b066ecb7aa.png</t>
  </si>
  <si>
    <t>2022-12-07 15:59:47</t>
  </si>
  <si>
    <t>力学,数学,机械工程</t>
  </si>
  <si>
    <t>4700035130000001735058</t>
  </si>
  <si>
    <t>2023001676</t>
  </si>
  <si>
    <t>心血管超声诊断仪</t>
  </si>
  <si>
    <t>EPIQ 7C dignostic ultrasound system</t>
  </si>
  <si>
    <t>EPIQ 7C</t>
  </si>
  <si>
    <t>飞利浦医疗</t>
  </si>
  <si>
    <t>193</t>
  </si>
  <si>
    <t>1.触摸屏可以与主显示器实时同步显示动态图像。2.具备PureWave探头或者S-vue探头或者电容微机械式CMUT探头技术，且用于不同部位的检查，并提供具体探头型号。3.显示器同屏可显示两种不同类型探头的图像。4.侧向增益补偿技术，可支持相控阵、矩阵探头，且可视可调。5.具备血流自动追踪技术，可一键实时追踪血管位置，自动调整彩色图像（包括取样框角度、位置等）。</t>
  </si>
  <si>
    <t>用于成人心脏、儿童心脏、新生儿心脏及胎儿心脏、血管（外周、脑血管）、腹部、浅表器官;并具备二维和实时三维经胸及经食管超声心动图成像技术，超声临床诊断应用和相关科研为主。</t>
  </si>
  <si>
    <t>https://dxyq.stbrain.kjt.zj.gov.cn/oss/7fb3652b-bfea-4b9f-819e-96867601a0fe.jpg</t>
  </si>
  <si>
    <t>2023-03-23 17:19:53</t>
  </si>
  <si>
    <t>用于成人心脏、儿童心脏、新生儿心脏及胎儿心脏、血管（外周、脑血管）、腹部、浅表器官;并具备二维和实时三维经胸及经食管超声心动图成像技术。</t>
  </si>
  <si>
    <t>工程与技术科学基础学科</t>
  </si>
  <si>
    <t>罗守胜</t>
  </si>
  <si>
    <t>18238240733</t>
  </si>
  <si>
    <t>Luo_ssheng@163.com</t>
  </si>
  <si>
    <t>4700035130000001735065</t>
  </si>
  <si>
    <t>2023001675</t>
  </si>
  <si>
    <t>便携式彩色超声诊断仪</t>
  </si>
  <si>
    <t>CX50  dignostic ultrasound system</t>
  </si>
  <si>
    <t>CX50</t>
  </si>
  <si>
    <t>90</t>
  </si>
  <si>
    <t>1.系统控制面板具备轨迹球设计，方便操作。2.标配3把探头：心脏探头、腹部探头、浅表探头。3.相控阵，全视野，17cm深度时，帧速率≥39帧/秒；凸阵，全视野，17cm深度时，帧速率≥20帧/秒。4.声束聚焦：发射≥8段，接收自动连续聚焦。5.增益调节：B/D可独立调节，时间增益补偿分段≥8，侧向增益补偿分段≥2，要求具备侧向增益补偿实体按键。6.最大测量速度：PW，血流速度最大≥±10.0m/s；CW，血流速度最大≥±20.0m/s。7.取样宽度及位置范围：宽度0.8-23.9mm。</t>
  </si>
  <si>
    <t>全数字化高集成化便携彩色多谱勒超声诊断系统。</t>
  </si>
  <si>
    <t>https://dxyq.stbrain.kjt.zj.gov.cn/oss/89ecc9ef-59bb-477d-9bfb-d4d74577ae66.jpg</t>
  </si>
  <si>
    <t>2023-04-13 16:28:59</t>
  </si>
  <si>
    <t>4700035130000001765680</t>
  </si>
  <si>
    <t>2022007783</t>
  </si>
  <si>
    <t>动态蒸汽吸附分析仪</t>
  </si>
  <si>
    <t>DVS Vacuum SMS</t>
  </si>
  <si>
    <t>DVS Vacuum</t>
  </si>
  <si>
    <t>英国Surface Measurement Systems公司</t>
  </si>
  <si>
    <t>90.4</t>
  </si>
  <si>
    <t>1，可用重量法测试材料的吸附等温线；2，最大称重1g；3，分辨率≤0.1ug；4，等量吸附热</t>
  </si>
  <si>
    <t>可用于测试材料的吸附等温线；可用于测试蒸气渗透扩散；可用于测试材料的比表面积；可用于材料吸附热分析，活化能分析，孔径分析等</t>
  </si>
  <si>
    <t>https://dayi.oss-cn-hangzhou-zwynet-d01-a.internet.cloud.zj.gov.cn/8437fbdb-02a9-44d4-ae5f-3b7b618cc556.jpg</t>
  </si>
  <si>
    <t>2022-12-07 18:54:06</t>
  </si>
  <si>
    <t>材料比表面积及孔径分析</t>
  </si>
  <si>
    <t>3000元/样</t>
  </si>
  <si>
    <t>赵宇</t>
  </si>
  <si>
    <t>18575628683</t>
  </si>
  <si>
    <t>zhaoyu@zjnu.edu.cn</t>
  </si>
  <si>
    <t>提前联系管理员</t>
  </si>
  <si>
    <t>迎宾大道688号-15-425</t>
  </si>
  <si>
    <t>866497066696957</t>
  </si>
  <si>
    <t>4700035130000001765697</t>
  </si>
  <si>
    <t>2022004056</t>
  </si>
  <si>
    <t>定容燃烧弹</t>
  </si>
  <si>
    <t>西安交通大学</t>
  </si>
  <si>
    <t>55</t>
  </si>
  <si>
    <t>容弹腔体：腔体外径约25cm，玻璃视窗直径8cm，石英玻璃厚度60mm；
光学平台：1.5m＊1.0m和1.0m＊0.8m；
配气系统（自动、手动）：压力变送器精度：0.001kPa；
可控点火系统：标定功率0～500W，点火脉宽可从1ms起不断增加；
压力采集系统：采集频率可达100000 Hz
温控系统：最高可加热到200℃．温控误差±3℃以内</t>
  </si>
  <si>
    <t>本套实验台是根据制冷剂物性测试的需求，委托研发的-套采用球形火焰法测定制冷剂或者复配新型制冷剂的层流火焰烧速度的系统装置。装置内包合的高速摄影记录制冷剂-空气混合气火焰传播过程，测量层流火焰速度，分析制冷剂组分，当量比等参数对层流火焰速度的影响。可实时记录燃烧过程中腔体内压力的变化过程，通过压曲线获得重要的爆炸特性参数，诸如爆炸压力（Pmax）、爆炸时间（tc）以及最大压力上升率（（dp／dt）max）并分析其变化规律。为新型制冷剂研发提供层流火焰速度基础数据，并指导评估燃烧爆炸安全风险及评价。</t>
  </si>
  <si>
    <t>https://dxyq.stbrain.kjt.zj.gov.cn/oss/2f169197-f619-4671-a39a-8bfa8a32e14d.jpg</t>
  </si>
  <si>
    <t>2022-10-09 18:09:58</t>
  </si>
  <si>
    <t>测定制冷剂或者复配新型制冷剂的层流火焰燃烧速率</t>
  </si>
  <si>
    <t>5000元/样</t>
  </si>
  <si>
    <t>化学,化学工程</t>
  </si>
  <si>
    <t>预约测试前请同管理员提前沟通测试须知</t>
  </si>
  <si>
    <t>迎宾大道688号-15-124</t>
  </si>
  <si>
    <t>866497062502555</t>
  </si>
  <si>
    <t>4700035130000001850492</t>
  </si>
  <si>
    <t>2024000782</t>
  </si>
  <si>
    <t>scanning electron microscope</t>
  </si>
  <si>
    <t>ZEM15C</t>
  </si>
  <si>
    <t>安徽泽攸科技有限公司</t>
  </si>
  <si>
    <t>1.环境要求单相交流 220V，50Hz，1KW
*2.加速电压5KV 10KV 15KV 三档可调
*3.电子枪预对中钨灯丝，一体式枪镜设计，无需手动调节物镜光阑。
*4主机稳定性强，可直接放置于实验台，无需减震台。
5.分辨率&lt;10nm
6.放大倍数150000X
*7.探测器：四分割背散射电子探测器</t>
  </si>
  <si>
    <t>对各种样品表面进行高分辦形貌观察，提供样品亚微米、纳米尺寸的高分辨图像。</t>
  </si>
  <si>
    <t>https://dxyq.stbrain.kjt.zj.gov.cn/oss/44975276-22ef-42d4-a232-e8a63d78324f.jpg</t>
  </si>
  <si>
    <t>2024-04-11 11:24:16</t>
  </si>
  <si>
    <t>预约，对各种样品表面进行高分辦形貌观察，提供样品亚微米、纳米尺寸的高分辨图像。</t>
  </si>
  <si>
    <t>20元每样，100元每小时</t>
  </si>
  <si>
    <t>样品制备注意事项： 
1，样品为干燥无水固体，无易挥发溶剂。
2，观察面应该清洁，无污染物。
3，导电和导热性能好。
4，样品热稳性要好，且不会被电子束分解。
5，磁性较强样品要预先去磁。</t>
  </si>
  <si>
    <t>迎宾大道688号-8-113</t>
  </si>
  <si>
    <t>866497066682270</t>
  </si>
  <si>
    <t>4700035130000001850508</t>
  </si>
  <si>
    <t>2024000878</t>
  </si>
  <si>
    <t>荧光定量PCR</t>
  </si>
  <si>
    <t>Quantitative Real-time PCR</t>
  </si>
  <si>
    <t>LightCycler 480II</t>
  </si>
  <si>
    <t>Roche</t>
  </si>
  <si>
    <t>温度均一性：± 0.1 ℃
可检测荧光染料：SYBR Green I、Hex、CyCyan 500、 FAM、VIC等
样品孔数：96个
动力学范围广：可同时检测到 1 - 10E10个拷贝DNA
高分辨率：轻松区分 1,000 与 2,000 拷贝浓度差异
高速：40 min 完成 40 个 PCR 循环</t>
  </si>
  <si>
    <t>◆ 可以实时在线进行高通量快速荧光定量PCR循环
◆ 可以通过PCR循环过程中实时荧光采集和软件分析进行定量和基因型的分析
◆ 可以进行多重PCR检测，并适用于多种检测模式用于基因表达分析研究，对目的基因的定量分析，进行SNP单核苷酸多态性和突变位点的分析检测</t>
  </si>
  <si>
    <t>https://dxyq.stbrain.kjt.zj.gov.cn/oss/849ff0d8-2f38-4815-b921-9abe6eb04623.jpg</t>
  </si>
  <si>
    <t>2024-04-12 18:19:34</t>
  </si>
  <si>
    <t>定量分析样品中特定基因的表达量高低</t>
  </si>
  <si>
    <t>参考浙江师范大学大仪共享平台标准</t>
  </si>
  <si>
    <t>0579-82288980</t>
  </si>
  <si>
    <t>866497066683427</t>
  </si>
  <si>
    <t>4700035130000001850515</t>
  </si>
  <si>
    <t>2024000810</t>
  </si>
  <si>
    <t>便携式陆生动物呼吸代谢测量仪</t>
  </si>
  <si>
    <t>FOXBOX O2 &amp; CO2 ANALYZER</t>
  </si>
  <si>
    <t>FOXBOX</t>
  </si>
  <si>
    <t>Sable</t>
  </si>
  <si>
    <t>1.氧气测量分析：
1.1燃料电池O2分析仪
1.2测量范围1－100％
1.3分辨率不低于0.001%
1.4测量精度不低于0.1%
1.5每24小时漂移低于0.03% 
1.6响应时间：小于7秒
1.7具备温度和气压补偿
二氧化碳测量分析：
2.1无色散双波长红外气体分析器
2.1测量范围0－5％
2.2分辨率不低于0.001%
2.3测量精度不低于1%
2.4每24小时漂移低于15ppm
2.5响应时间：小于2秒
2.6具备温度和气压补偿</t>
  </si>
  <si>
    <t>1. 用于精确测量大小鼠等各种小型实验动物的呼吸代谢，包括呼出的二氧化碳量、耗氧量等，并计算分析动物能量代谢和呼吸商
2. 用于动物能量代谢、生理生态、营养转化规律、生态毒理等方面的研究。</t>
  </si>
  <si>
    <t>https://dxyq.stbrain.kjt.zj.gov.cn/oss/cd0de091-837f-4c27-bb8f-809316a3b1bc.jpg</t>
  </si>
  <si>
    <t>2024-04-12 18:35:27</t>
  </si>
  <si>
    <t>测量大小鼠等各种小型实验动物的呼吸代谢，包括呼出的二氧化碳量、耗氧量等，并计算分析动物能量代谢等</t>
  </si>
  <si>
    <t>4700035130000001850522</t>
  </si>
  <si>
    <t>2024000379</t>
  </si>
  <si>
    <t>热重仪</t>
  </si>
  <si>
    <t>Thermal Gravimetric Analyzer</t>
  </si>
  <si>
    <t>TG 209 F3</t>
  </si>
  <si>
    <t>NETZSCH</t>
  </si>
  <si>
    <t>温度范围：RT 1000°C	
升降温速率：0.001 K/min - 200 K/min	
冷却时间：20 分钟（1000°C-100°C）	
宽广的称重范围：大 2000mg	
称重解析度：0.1 μg	
测量气氛：惰性，氧化，静态，动态...</t>
  </si>
  <si>
    <t>加热失重、气体吸附研究</t>
  </si>
  <si>
    <t>https://dxyq.stbrain.kjt.zj.gov.cn/oss/b4c70d80-a083-4dae-83eb-6521cd5d57e5.jpg</t>
  </si>
  <si>
    <t>2024-01-01 20:19:34</t>
  </si>
  <si>
    <t>加热失重、气体吸附测试</t>
  </si>
  <si>
    <t>赵侦超</t>
  </si>
  <si>
    <t>15524636439</t>
  </si>
  <si>
    <t>zhaoenc@zjnu.edu.cn</t>
  </si>
  <si>
    <t>提前一周电话预约</t>
  </si>
  <si>
    <t>迎宾大道688号-15-311</t>
  </si>
  <si>
    <t>866497066682502</t>
  </si>
  <si>
    <t>4700035130000001850539</t>
  </si>
  <si>
    <t>2024000378</t>
  </si>
  <si>
    <t>傅立叶红外光谱分析仪</t>
  </si>
  <si>
    <t>NICOLET iS50</t>
  </si>
  <si>
    <t>THERMO SCIENTIFIC</t>
  </si>
  <si>
    <t>54.38</t>
  </si>
  <si>
    <t>1. 光谱分辨率：&lt;0.09cm-1。
2. 灵敏度：仪器在达到全光谱线性准确度≤0.07%T的条件下，峰-峰值信噪比：5 秒钟4 cm-1测量，＞12000:1；1分钟4 cm-1测量，＞55000:1；噪音峰-峰值小于7.9*10-6Abs。
3. 光谱范围：12800-350cm-1。
4. 全光谱线性准确度：≤0.07%T。(ASTM E1421 标准方法检测)
5. 波数精度：&lt;0.005 cm-1。
6. 分束器：配备KBr中红外分束器和近红外CaF2分束器，可配备分束器自动切换系统实现中近远三分束器器自动切换。
7. 检测器：共配备2个DLaTGS中红外检测器、1个InGaAs检测器和1个液氮制冷MCT高灵敏检测器，仪器能自动识别、自动切换，自动参数设置。</t>
  </si>
  <si>
    <t>原位红外光谱研究测试</t>
  </si>
  <si>
    <t>https://dxyq.stbrain.kjt.zj.gov.cn/oss/2378ba58-9d55-4665-92c5-0ada6b37ee40.jpg</t>
  </si>
  <si>
    <t>2024-01-01 20:30:15</t>
  </si>
  <si>
    <t>原位红外光谱测试研究</t>
  </si>
  <si>
    <t>866497066700007</t>
  </si>
  <si>
    <t>4700035130000001850546</t>
  </si>
  <si>
    <t>2023010668</t>
  </si>
  <si>
    <t>Gaschromatography-mass spectrometry</t>
  </si>
  <si>
    <t>GCMS-QP2010 SE</t>
  </si>
  <si>
    <t>SHIMADZU</t>
  </si>
  <si>
    <t>高灵敏度：S/N&gt;30 ；Scan/SIM同时快速测定 
；宽的质量范围：1.5－1090 amu ；AART保留时间自动校正功能 等</t>
  </si>
  <si>
    <t>复杂小分子成分分离与结构鉴定</t>
  </si>
  <si>
    <t>https://dxyq.stbrain.kjt.zj.gov.cn/oss/7224b7cc-dce2-4eb4-b77a-c15d1cda1a9c.jpg</t>
  </si>
  <si>
    <t>2024-01-01 20:35:18</t>
  </si>
  <si>
    <t>866497066683906</t>
  </si>
  <si>
    <t>4700035130000001850553</t>
  </si>
  <si>
    <t>2023010667</t>
  </si>
  <si>
    <t>全自动比表面积物理吸附仪</t>
  </si>
  <si>
    <t>Accelerated Surface Area and Porosimetry System</t>
  </si>
  <si>
    <t>ASAP 2460</t>
  </si>
  <si>
    <t>Micromeritics</t>
  </si>
  <si>
    <t>69.9</t>
  </si>
  <si>
    <t>1. 孔隙度：3.5-5000 Å；2. 比表面积：低至0.01m2/g; 3. 高通量四站分析模块，实现同时多样品测试；4. 最大体积增量进气方式或指定压力范围内进气方式可选;  5. 等温线不同区段的平衡时间可选
6. BET 比表面积测量最短用时仅需30 分钟；7. 分析温度模式可选。</t>
  </si>
  <si>
    <t>固体颗粒样品的比表面积及孔径、孔体积分析</t>
  </si>
  <si>
    <t>https://dxyq.stbrain.kjt.zj.gov.cn/oss/07464c37-e396-487b-9193-e4760154acff.jpg</t>
  </si>
  <si>
    <t>2024-01-01 20:41:42</t>
  </si>
  <si>
    <t>866497066694952</t>
  </si>
  <si>
    <t>4700035130000001850560</t>
  </si>
  <si>
    <t>2023002357</t>
  </si>
  <si>
    <t>赛默飞</t>
  </si>
  <si>
    <t>44.969</t>
  </si>
  <si>
    <t>波长范围 27000--15cm-1； 光谱分辨率优于0.09cm-1；全光谱范围线性度（ASTM标准） 优于0.07％T；慢扫描速率 0.158厘米/秒； 快扫描速率 6.28厘米/秒；波数精度 优于0.005cm-1；动镜速率 0.158-6.28cm/s</t>
  </si>
  <si>
    <t>原位红外光谱测试与研究</t>
  </si>
  <si>
    <t>https://dxyq.stbrain.kjt.zj.gov.cn/oss/b90634d8-a63c-49b4-85e8-e8cc4a142de3.jpg</t>
  </si>
  <si>
    <t>2024-01-01 20:44:59</t>
  </si>
  <si>
    <t>对样品进行红外测试与研究</t>
  </si>
  <si>
    <t>王靳</t>
  </si>
  <si>
    <t>13958483968</t>
  </si>
  <si>
    <t>wangjin@zjnu.edu.cn</t>
  </si>
  <si>
    <t>迎宾大道688号-后勤楼-209</t>
  </si>
  <si>
    <t>866497066691669</t>
  </si>
  <si>
    <t>4700035130000001850577</t>
  </si>
  <si>
    <t>2022007639</t>
  </si>
  <si>
    <t>单腔热型原子层沉积机</t>
  </si>
  <si>
    <t>东莞纳锋NCE-200R</t>
  </si>
  <si>
    <t>东莞纳锋微电子装备有限公司</t>
  </si>
  <si>
    <t>30</t>
  </si>
  <si>
    <t>1、	机柜主体采用铝型材可移动框架，门板采用不锈钢烤漆白，面板为不锈钢烤漆白色；
2、	主控系统为PLC+笔记本电脑，软件简洁易操作，采用PID温度控制方式，电脑可以360度旋转，可调视距、视角和自由悬停；
3、	本底真空优于1Pa；
4、	设备漏率≤ 5×10-10 Pa·m3/s
5、	腔体结构材质为316L不锈钢，整块材料加工，无焊接，漏率≤ 5×10-10 Pa·m3/s；
6、	样品台尺寸≥Ф200mm，高度6mm；
7、	开启方式：通过界面操作自动向腔室通入载气，配备压差计以及开腔指示灯。
8、	腔体温度：腔室为上下贴合式加热方式，包括2个独立的加热装置，对反应腔室进行全方位加热，最高可达400℃，控制精度为±1℃；
9、	配备4路前驱体源输送管路，常温源2路，加热源2路，配备载气管路和质量流量控制器；预留4路；
10、前驱体源输送管路均包裹在金属加热器中，该加热器采用紧密贴合设计，对管路及阀体起到很好的保温效果，最高加热温度可达250 ℃。配置温度传感器，温度控制精度满足±1 ℃；
11、ALD专用阀门为自带吹扫功能，响应时间小于5 ms，采用耐高温执行器，耐温高达200 ℃，阀体材料为超高纯应用场合的316L VIM-VAR不锈钢，隔膜材料为高强度和耐腐蚀的钴基超级合金。阀体全方位包围全金属型紧密贴合加热器，加热效果更优，最高加热温度可达200 ℃，温度控制精度满足±1℃；
12、每路常温源输送管路，配备1个ALD专用阀门和1套常温源容器，每套常温源容器包括1个钢瓶和1个隔膜手动阀。钢瓶的容积为50mL ，接口规格为高流量H型1/4” FVCR，手动阀耐温为121℃；
13、每路加热源输送管路，配备1个ALD专用阀门、1套加热源容器以及加热保温系统，加热源容器包括1个钢瓶和1个耐高温手动阀，钢瓶的容积为50mL ，接口规格为高流量H型1/4” FVCR，手动阀耐温为315℃。加热源容器为全金属型紧密贴合加热器，最高加热温度可达250 ℃，温度控制精度满足±1℃；
14、管路及接头均采用316 EP级电解抛光不锈钢材料，所有气体管路连接处采用金属VCR密封；载气管路采用N2或者Ar气体，通过质量流量控制器控制(量程为0~500 sccm)；配备惰性气体自清洗系统，在控制界面中可以设置自动清洗的次数；</t>
  </si>
  <si>
    <t>氧化锡和氧化铝薄膜生长</t>
  </si>
  <si>
    <t>https://dxyq.stbrain.kjt.zj.gov.cn/oss/5257ec0d-5575-4f91-a2fb-9ad638aa5495.jpg</t>
  </si>
  <si>
    <t>2023-01-01 09:05:55</t>
  </si>
  <si>
    <t>机组0.5元/时；院内50元/时；院外200元/时；校外1000元/时</t>
  </si>
  <si>
    <t>使用时请妥善保管设备</t>
  </si>
  <si>
    <t>866497066692949</t>
  </si>
  <si>
    <t>4700035130000001850591</t>
  </si>
  <si>
    <t>2023010279</t>
  </si>
  <si>
    <t>Elemental Analysis</t>
  </si>
  <si>
    <t>Flash EA</t>
  </si>
  <si>
    <t>58</t>
  </si>
  <si>
    <t>1)通过温度升高气相色谱分析，实现陡峰形和完全峰分离;
2)使用多元素分析，在 EA-IRMS 中的动态范围极宽。</t>
  </si>
  <si>
    <t>与稳定性同位素质谱（IRMS）连接使用，用于CN/HO的同位素比分析。</t>
  </si>
  <si>
    <t>https://dxyq.stbrain.kjt.zj.gov.cn/oss/53c338fc-083d-4982-ae58-94229430172f.jpg</t>
  </si>
  <si>
    <t>2023-11-22 14:49:59</t>
  </si>
  <si>
    <t>100/个</t>
  </si>
  <si>
    <t>刘恺恺</t>
  </si>
  <si>
    <t>19550594060</t>
  </si>
  <si>
    <t>LIUKAIKAI96@outlook.com</t>
  </si>
  <si>
    <t>提前一周电话预约。</t>
  </si>
  <si>
    <t>迎宾大道688号-14-111、113</t>
  </si>
  <si>
    <t>4700035130000001850607</t>
  </si>
  <si>
    <t>2023009833</t>
  </si>
  <si>
    <t>脉动真空灭菌器</t>
  </si>
  <si>
    <t>BIST-A-D660-D-B</t>
  </si>
  <si>
    <t>新华</t>
  </si>
  <si>
    <t>1、特殊化的材料选择（316L）
主体内室采用防腐蚀性能优良的316L不锈钢板，经焊接机器人自动焊接，能更好的适应实验动物行业的灭菌物品。
2、专业化的容积设计
内室截面按照动物笼盒及灭菌物品特点设计，对笼盒尺寸种类的敏感性降低，容积利用率更高，处理量更大，间接地降低了设备的使用能耗。
3、专业化的工艺流程设计
实验动物专用型灭菌器程序中设有针对不同灭菌物品的专用程序，根据不同物品的特点设置灭菌工艺参数，在保证物品灭菌效果的同时，更好地保护灭菌物品，同时对于操作人员来说，操作更直观，简单方便。
4、严格的隔离密封
设备自带生物密封结构，可实现设备前后区域的严格密封，防止出现泄露导致实验室内外区域压力差无法保持的现象。
5、专业化的装载方式（主要用于大容积地坑式安装）
配合专用平板式装载车，在各个流通环节中，笼盒的装载均使用同一装载车，杜绝了笼盒在不同装载方式间的转换，减少无效劳动，大大提高了工作效率。
6、可选配微机监控功能，以实现远程联网监控；
7、主要控制件及阀门全部选用国际优质件，大大提高了该设备的稳定性和可靠性；
8、多重报警保护功能：设置紧急处理方式；各主要阀门均配有手动操作机构，可在无控制系统的情况下对物品进行灭活处理。</t>
  </si>
  <si>
    <t>实验动物专用型灭菌器，对物品进行灭活处理</t>
  </si>
  <si>
    <t>https://dxyq.stbrain.kjt.zj.gov.cn/oss/d6ee21f8-5fbf-4602-a569-a2ed8d522e09.jpg</t>
  </si>
  <si>
    <t>2023-11-21 08:44:05</t>
  </si>
  <si>
    <t>浙江师范大学生命科学学院</t>
  </si>
  <si>
    <t>王嘉琦</t>
  </si>
  <si>
    <t>迎宾大道688号-动物房</t>
  </si>
  <si>
    <t>863455069128090</t>
  </si>
  <si>
    <t>4700035130000001850614</t>
  </si>
  <si>
    <t>2023003526</t>
  </si>
  <si>
    <t>专用服务器</t>
  </si>
  <si>
    <t>Dedicated server</t>
  </si>
  <si>
    <t>八路服务器</t>
  </si>
  <si>
    <t>联想</t>
  </si>
  <si>
    <t>41.98</t>
  </si>
  <si>
    <t>产品类型：机架式；产品结构：4U
内存类型：RDIMM； 硬盘接口类型：SATA/SAS，支持硬盘热插拔
6颗Intel Xeon Platinum 8253 16C 125W 2.2GHz 处理器｜ 64GB DDR4内存，30根｜ 双端口万兆网卡，1块｜960G SATA SSD+ 6块；10TB NL-SAS硬盘，8块 ｜530-8i PCIe 12Gb适配器，1块｜磁盘扩展机柜，1个｜3年保修。</t>
  </si>
  <si>
    <t>生物信息学是一门涉及多学科交叉的新型学科，是生命科学领域研究的重要内容之一，而高性能服务器是生物信息领域的必备工具之一，有助于加速生物学科研成果的产出</t>
  </si>
  <si>
    <t>https://dxyq.stbrain.kjt.zj.gov.cn/oss/505b00db-6193-4491-8c97-3748a17996f8.jpg</t>
  </si>
  <si>
    <t>2023-11-16 08:51:58</t>
  </si>
  <si>
    <t>迎宾大道688号-3幢</t>
  </si>
  <si>
    <t>4700035130000001850621</t>
  </si>
  <si>
    <t>2023005507</t>
  </si>
  <si>
    <t>Mass spectrometry</t>
  </si>
  <si>
    <t>HPR-20 R&amp;D</t>
  </si>
  <si>
    <t>Hiden</t>
  </si>
  <si>
    <t>31.96</t>
  </si>
  <si>
    <t>三滤质谱仪
质量范围选择200、300、500或1000阿姆
增强的丰度灵敏度
检测到5 ppb
APSI-MS软电离模式</t>
  </si>
  <si>
    <t>在线气体实时定量定性</t>
  </si>
  <si>
    <t>https://dxyq.stbrain.kjt.zj.gov.cn/oss/eb395811-42f1-420f-ab25-ab83c2f9cde9.jpg</t>
  </si>
  <si>
    <t>2024-01-01 12:30:49</t>
  </si>
  <si>
    <t>866497066700817</t>
  </si>
  <si>
    <t>4700035130000001850638</t>
  </si>
  <si>
    <t>2023013252</t>
  </si>
  <si>
    <t>3D打印机</t>
  </si>
  <si>
    <t>AME R8000</t>
  </si>
  <si>
    <t>上海联泰科技股份有限公司</t>
  </si>
  <si>
    <t>108</t>
  </si>
  <si>
    <t>1、成型范围：800*800*550mm(L×W×H)。
2、分层厚度：0.05-0.25mm。
3、成型精度：±0.15mm（L≤100mm）or ±0.15% x L（L&gt;100mm）</t>
  </si>
  <si>
    <t>直接将设计的3D模型制作成实物模型，便于实现快速原型制作。</t>
  </si>
  <si>
    <t>https://dxyq.stbrain.kjt.zj.gov.cn/oss/1616246a-b550-4bbb-8526-8f0661193fca.jpg</t>
  </si>
  <si>
    <t>2023-12-18 16:38:12</t>
  </si>
  <si>
    <t>直接将设计的3D模型制作成实物模型。</t>
  </si>
  <si>
    <t>张建峰</t>
  </si>
  <si>
    <t>17605887568</t>
  </si>
  <si>
    <t>jfzhang@zjnu.edu.cn</t>
  </si>
  <si>
    <t>无。</t>
  </si>
  <si>
    <t>迎宾大道688号-后勤实训楼-101</t>
  </si>
  <si>
    <t>864823041520289</t>
  </si>
  <si>
    <t>4700035130000001850645</t>
  </si>
  <si>
    <t>2023004005</t>
  </si>
  <si>
    <t>生物刺激反馈仪</t>
  </si>
  <si>
    <t>S4 70</t>
  </si>
  <si>
    <t>南京伟思</t>
  </si>
  <si>
    <t>1、刺激频率：0.5Hz~999Hz；
2、脉冲宽度：10us~1000μs；
3、输出电流：0-100mA；
4、肌电测量范围：1uV~999uV(r.m.s)。</t>
  </si>
  <si>
    <t>具有放松训练，运用声音、图像、动画等方式指导患者进行肌肉放松能力的训练</t>
  </si>
  <si>
    <t>https://dxyq.stbrain.kjt.zj.gov.cn/oss/45dca64e-4921-4d15-ac05-afa971dcdeb1.jpg</t>
  </si>
  <si>
    <t>2023-09-22 17:32:26</t>
  </si>
  <si>
    <t>运用声音、图像、动画等方式指导患者进行肌肉放松能力的训练</t>
  </si>
  <si>
    <t>黄守军</t>
  </si>
  <si>
    <t>18006791324</t>
  </si>
  <si>
    <t>sjhuang@zjnu.edu.cn</t>
  </si>
  <si>
    <t>866497066686933</t>
  </si>
  <si>
    <t>医学诊断仪器-其他</t>
  </si>
  <si>
    <t>4700035130000001850652</t>
  </si>
  <si>
    <t>2023004006</t>
  </si>
  <si>
    <t>多光谱眼底照相机</t>
  </si>
  <si>
    <t>MSI C2008</t>
  </si>
  <si>
    <t>盛达同泽</t>
  </si>
  <si>
    <t>1、光源峰值波长范围：488nm至850nm；
2、分辨率：视场中心处：≥60 lp/mm；视场中部处（r/2）：≥40 lp/mm；视场边缘处（r）：≥25 lp/mm；
3、屈光补偿：-15D~+15D。</t>
  </si>
  <si>
    <t>可实现瞳孔追踪，自动采集视网膜图像</t>
  </si>
  <si>
    <t>https://dxyq.stbrain.kjt.zj.gov.cn/oss/6deba1e4-fe62-404a-84b5-05492ff6179a.jpg</t>
  </si>
  <si>
    <t>2023-09-22 17:37:57</t>
  </si>
  <si>
    <t>胜利街387号-金华眼科医院</t>
  </si>
  <si>
    <t>866497066681736</t>
  </si>
  <si>
    <t>4700035130000001850669</t>
  </si>
  <si>
    <t>2023012437</t>
  </si>
  <si>
    <t>杭州尹文信息技术有限公司</t>
  </si>
  <si>
    <t>79.8</t>
  </si>
  <si>
    <t>1、工作站台车能电动升降且行程不大于30mm。
2、工作范围不小于600x400x400mm的立方体。
3、三维重建时间不大于25s。</t>
  </si>
  <si>
    <t>术前设计、术中操作、术后评估的功能</t>
  </si>
  <si>
    <t>https://dxyq.stbrain.kjt.zj.gov.cn/oss/2a0bba22-979d-44ef-925e-9765d956390a.jpg</t>
  </si>
  <si>
    <t>2023-12-12 17:46:46</t>
  </si>
  <si>
    <t>信息与系统科学相关工程与技术</t>
  </si>
  <si>
    <t>866497066686321</t>
  </si>
  <si>
    <t>4700035130000001850676</t>
  </si>
  <si>
    <t>2023012424</t>
  </si>
  <si>
    <t>74.8</t>
  </si>
  <si>
    <t>1、机器人重复位姿精度&lt;+/- 0.1 mm 。2、直线扫查时机器人扫查速度不低于100mm/s，姿态变化速度不低于45°/s。3、将扫查视频与关键帧截图导出到本地存储，可通过USB进行数据拷贝。</t>
  </si>
  <si>
    <t>基于拍摄的轮廓图像制定扫描计划，并使用机械臂辅助超声机进行乳腺或者甲状腺扫查</t>
  </si>
  <si>
    <t>https://dxyq.stbrain.kjt.zj.gov.cn/oss/0bb058ae-965d-40b7-8b36-14eceaa7dfa1.jpg</t>
  </si>
  <si>
    <t>2023-12-12 17:54:28</t>
  </si>
  <si>
    <t>866497066681959</t>
  </si>
  <si>
    <t>4700035130000001850683</t>
  </si>
  <si>
    <t>2023006804</t>
  </si>
  <si>
    <t>道路隐性病害检测装备</t>
  </si>
  <si>
    <t>Ground Penetrating Radar</t>
  </si>
  <si>
    <t>GS8000</t>
  </si>
  <si>
    <t>Screening Eagle Technologies</t>
  </si>
  <si>
    <t>(1)频率范围：40-3440MHz
(2)有效带宽：3200MHz
(3)最小测量目标尺寸：1cm
(4)最大穿透尺寸：10m
(5)采样率：500Hz
(6)空间间隔：最大100scans/m
(7)采集速度：最大80km/h</t>
  </si>
  <si>
    <t>主要用于道路隐性病害探测</t>
  </si>
  <si>
    <t>https://dxyq.stbrain.kjt.zj.gov.cn/oss/f1e35d35-7133-402b-aa0f-a565c8eb4078.jpg</t>
  </si>
  <si>
    <t>2023-11-08 21:26:40</t>
  </si>
  <si>
    <t>用于隐性病害检测与分析</t>
  </si>
  <si>
    <t>300元/小时,分析报告收费根据实际情况商议</t>
  </si>
  <si>
    <t>（1）使用前请仔细阅读设备操作手册，并在实验室人员指导下进行操作。
（2）设备需提前预约，并按预约时间段使用。
（3）使用过程中如遇问题，请及时与实验室人员联系。
（4）由于操作不当导致设备损毁，需照价赔偿。</t>
  </si>
  <si>
    <t>地质雷达</t>
  </si>
  <si>
    <t>4700035130000001850690</t>
  </si>
  <si>
    <t>2023001587</t>
  </si>
  <si>
    <t>路面三维数据采集系统</t>
  </si>
  <si>
    <t>ZOYON-RTM</t>
  </si>
  <si>
    <t>武汉光谷卓越科技股份有限公司</t>
  </si>
  <si>
    <t>87.2</t>
  </si>
  <si>
    <t>▲1. 红外结构激光器个数：1 台
▲2. 4K 3D 相机个数：1 台
▲3. 是否受外界光照影响：否，支持夜晚及白天采集
▲4. 二维及三维图像数据点数（横向）：4096
▲5. 采样频率：14900 Hz
▲6. 传感器有效路面覆盖宽度：≥3.8 m
▲7. 采样间隔（横向）：≤1 mm
▲8. 采样间隔（纵向）：可根据最高需要行驶速度调整，1mm（时速43km/h）；
1.6mm（时速70km/h）；
9. 电源：DC12V 6A
▲10. 深度范围：±120 mm
▲11. 分辨率（高程）：0.3 mm
12. 数据连接方式：GigE
13. 灰度数据（bits）：8
14. 位移数据（bits）：16
▲15. 软件：原始4K 二维路面灰度图像及4K 三维路面纹理图像抓取存储，
系统控制管理，以及基本图像分析功能（包括车辙、裂缝、拥包、沉降、坑槽、路框差等病害的自动识别、测量、导出等）等
16. 变形类病害坑槽深度测量误差：≤5%，我公司提供有技术方案、识别案
例及国家道路与桥梁工程检测设备计量站出具的测试证书，详见：2.1.5 相关材
料.坑槽、拥包等变形类病害识别；
17. 变形类病害拥包深度测量误差：≤5%，我公司提供有技术方案、识别案
例及国家道路与桥梁工程检测设备计量站出具的测试证书，2.1.5 相关材料.坑
槽、拥包等变形类病害识别；
18. 横纵向长度测量误差：≤5%；
19. 路面损坏面积示值相对误差：≤10%；
20. 路面损坏面积测量变异系数：≤5%；
▲21. 数据格式：PSI、GFD、GVD、JPEG 等，同时我公司能够提供定制额外
数据格式的服务；
▲22. 供电系统：配备供电系统，能够支持全系统连续工作12h 以上；</t>
  </si>
  <si>
    <t>1. 三维激光图像传感器能够实现三维路面图像采集，能够采集沥青混凝土、
水泥混凝土等不同路面材质的4K 二维路面灰度图像及4K 三维路面纹理图像，生
成PSI、GFD、GVD、JPEG 等图像格式;
2.三维激光图像传感器能够对采集路面图像进行基本的图像分析，包括车
辙、裂缝、拥包、沉降、坑槽、路框差等病害的自动识别、测量、导出等。</t>
  </si>
  <si>
    <t>https://dxyq.stbrain.kjt.zj.gov.cn/oss/8a7dc3c0-5f1d-4c61-8658-7088f598ab09.jpg</t>
  </si>
  <si>
    <t>2023-04-25 22:23:09</t>
  </si>
  <si>
    <t>用于三维路面图像获取</t>
  </si>
  <si>
    <t>200元/公里</t>
  </si>
  <si>
    <t>18329020321</t>
  </si>
  <si>
    <t>honghaojue@zjnu.edu.cn</t>
  </si>
  <si>
    <t>设备数精密设备，使用过程中请严格参照设备使用说明</t>
  </si>
  <si>
    <t>迎宾大道688号-后勤工棚</t>
  </si>
  <si>
    <t>激光测距仪</t>
  </si>
  <si>
    <t>4700035130000001850706</t>
  </si>
  <si>
    <t>2023001586</t>
  </si>
  <si>
    <t>平整度测量系统</t>
  </si>
  <si>
    <t>▲1. 激光器个数：1
▲2. 是否受外界光照影响：否，支持夜晚及白天采集
▲3. 单次采样数据点数：2560
▲4. 最高采样频率：7000 Hz
▲5. 分辨率（高程）：≤0.02 mm
6. 路面覆盖长度：250 – 390 mm
▲7. 像素精度（纵向）：11-18 μm
8. 电源：DC12V 3A
▲9. 垂直有效范围：170 mm
▲10. 激光功率：≥1500 mW
11. 行车速度：0-120 km/h
12. 数据连接方式：GigE
13. 灰度数据（bits）：16/8
14. 位移数据（bits）：16/10
▲15. 软件：配备数据采集及分析软件，支持长距离断面、纹理、断面、错
台原始数据抓取存储以及生成平整度报告等功能
▲16. 数据格式：TFD（单帧、多帧）等，能够提供定制额外数据格式服务
▲17. 供电系统：配备供电系统，能够支持全系统连续工作12h 以上</t>
  </si>
  <si>
    <t>1. 三维线激光轮廓仪能够实现三维平整度信息采集，能够生成TFD（单帧、
多帧）等数据格式；
2. 三维线激光轮廓仪能够实现长距离断面、纹理、断面、错台原始数据抓
取存储以及生成平整度报告等。</t>
  </si>
  <si>
    <t>https://dxyq.stbrain.kjt.zj.gov.cn/oss/48aab344-058b-438e-a0d5-25428b235e33.jpg</t>
  </si>
  <si>
    <t>2023-04-25 23:20:02</t>
  </si>
  <si>
    <t>三维路面平整度及构造深度获取</t>
  </si>
  <si>
    <t>4700035130000001850713</t>
  </si>
  <si>
    <t>2023000633</t>
  </si>
  <si>
    <t>高性能乳化沥青测试设备</t>
  </si>
  <si>
    <t>MD-300</t>
  </si>
  <si>
    <t>嘉兴米德机械有限公司</t>
  </si>
  <si>
    <t>胶体磨生产能力为200-500 升/小时，马达2840 rpm 3千瓦；沥青罐容积20升，30毫米厚保温层，加热温度传感器pt 100；沥青泵，300升/小时，4巴160°C铸铁内部溢流阀，接口，900 rpm 0.25 千瓦变频马达控制速度；皂液罐容积20 升，加热温度传感器pt 100 管线配有电磁流量计，温度显示于控制面板上；皂液泵，300 升/小时，有内部溢流阀；14500 rpm 0.25 千瓦变频马达控制速度；高效板式冷却器；主电源3 相380 伏15 安培。</t>
  </si>
  <si>
    <t>铺面高性能改性乳化沥青生成与调控技术</t>
  </si>
  <si>
    <t>https://dxyq.stbrain.kjt.zj.gov.cn/oss/73ea86ad-8ef0-4304-b043-830b8a1bdddc.jpg</t>
  </si>
  <si>
    <t>2023-08-13 23:37:49</t>
  </si>
  <si>
    <t>863455069126821</t>
  </si>
  <si>
    <t>4700035130000001850720</t>
  </si>
  <si>
    <t>2024000076</t>
  </si>
  <si>
    <t>服务器</t>
  </si>
  <si>
    <t>金华智源贸易有限公司</t>
  </si>
  <si>
    <t>32.95</t>
  </si>
  <si>
    <t>设备装配总计不小于512GB  RDIMM ECC DDR4-3200Mhz 运行内存。3、设备需装备不低于1000000 IOPS的读写密集型磁盘 ,容量不少于2048GB，需提供不低于2048MB的有效缓存用于密集型的IO吞吐。</t>
  </si>
  <si>
    <t>医学影像人工智能计算。</t>
  </si>
  <si>
    <t>https://dxyq.stbrain.kjt.zj.gov.cn/oss/3e887586-e884-4ca2-83d7-ca534564ed46.jpg</t>
  </si>
  <si>
    <t>2023-12-07 09:37:42</t>
  </si>
  <si>
    <t>迎宾大道688号-后勤实训楼-102</t>
  </si>
  <si>
    <t>4700035130000001850737</t>
  </si>
  <si>
    <t>2023010781</t>
  </si>
  <si>
    <t>G428-H3</t>
  </si>
  <si>
    <t>44.3</t>
  </si>
  <si>
    <t>RTX A6000 48G</t>
  </si>
  <si>
    <t>进行人工智能深度学习研究和应用开发</t>
  </si>
  <si>
    <t>https://dxyq.stbrain.kjt.zj.gov.cn/oss/47fd48d5-5030-4939-a232-00c69448c0b9.jpg</t>
  </si>
  <si>
    <t>2023-12-04 10:13:33</t>
  </si>
  <si>
    <t>教育学,计算机科学技术</t>
  </si>
  <si>
    <t>4700035130000001850744</t>
  </si>
  <si>
    <t>2023006236</t>
  </si>
  <si>
    <t>红外辐射探测仪</t>
  </si>
  <si>
    <t>Thermo Electron Scientific Instruments LLC</t>
  </si>
  <si>
    <t>48.55</t>
  </si>
  <si>
    <t>1.光谱范围（全范围）27,000-15 cm-1
2. 光谱分辨率 优于 0.09 cm-1
3.信噪比（4cm-1 分辨率，1 分钟，峰-峰值）优于 55000:1
（小于 7.89×10-6AU）
4.信噪比（4cm-1 分辨率，5 秒钟，峰 -峰值）优于 13000:1
5.全光谱范围线性度（ASTM 标准）优于 0.07%T
6.慢扫描速率 0.158 厘米 / 秒（可升级至0.0063厘米/秒）
7.快扫描速率 6.28 厘米 / 秒（可升级至 8.86 厘米 / 秒）
8.波数精度 优于 0.005cm-1
9.动镜速度 0.158-6.28cm/s（15 档调节）</t>
  </si>
  <si>
    <t>1.聚合物和橡胶——在单个工作站中以一键运行材料 ID、混合、形态、动力学和多任务分析
2.法医学——占地面积小，可使用两种 A 类 SWGDRUG 方法，将同质异构材料的 GC-IR 分析简化为一个操作
3.制药——通过集成系统分析配方和多晶型物，以及用于过程和进样口的 QA/QC 验证及部署方法。
4.颜料、涂料、油墨——在有机碱中找到无机填充剂和添加剂，并将颜色与配方相关联
5.食品、调味品、食用油——识别同质异构的香气和味道，并分析水分、脂肪、蛋白质和从种子提取的油
6.一般实验室——一键即可从复杂分析中得出一致结果，并可在较小占地面积内通过多种技术提高实验室分析能力</t>
  </si>
  <si>
    <t>https://dayi.oss-cn-hangzhou-zwynet-d01-a.internet.cloud.zj.gov.cn/9fab16ed-d156-40ac-9dd0-2fe37e9f845a.jpg</t>
  </si>
  <si>
    <t>2023-09-15 10:33:51</t>
  </si>
  <si>
    <t>1.吸收光谱：可以测量样品对红外光的吸收，这是最基本的FTIR分析，用于确定样品中化学物质的官能团和结构。
2.反射光谱：通过测量样品表面的反射光谱，可以分析表面涂层和薄膜的化学信息。
3.发射光谱：可以测量样品自身发出的红外辐射，用于研究样品的热特性和组成。
4.ATR（Attenuated Total Reflectance）：这是一种表面或近表面分析技术，可以不需要对样品进行复杂的制备就能快速获得光谱信息，特别适用于固体和液体样品。
5.漫反射：适用于粉末样品，可以得到类似于传输吸收光谱的信息，但无需制样。</t>
  </si>
  <si>
    <t>1000/h</t>
  </si>
  <si>
    <t>1.熟悉仪器说明书：在使用iS-50之前，用户应该仔细阅读并理解仪器的用户手册，了解其功能、操作步骤、保养和安全指南。
2.培训与资质：确保所有操作iS-50的人员都接受了适当的培训，并具备操作该设备的资质。
3.样品准备：根据你要分析的样品类型（固体、液体或气体），采用适当的样品制备方法。确保样品干净，并避免污染。
4.清洁与仪器保养：在每次使用前后，按照说明书的要求进行适当的清洁和保养，以保证仪器的准确性和延长使用寿命。
5.使用适当的附件：根据样品的特性和分析需求，选择合适的附件，例如ATR、漫反射或气体池。
6.遵循操作程序：严格按照操作流程进行仪器的启动、测试、数据收集和关机。
7.故障排除：如果遇到仪器问题，首先参照用户手册进行故障排除，如果问题仍无法解决，及时联系技术支持或服务人员。</t>
  </si>
  <si>
    <t>866497066692014</t>
  </si>
  <si>
    <t>4700035130000001850751</t>
  </si>
  <si>
    <t>2023004340</t>
  </si>
  <si>
    <t>铁电插测系统</t>
  </si>
  <si>
    <t>Ferroelectric test system</t>
  </si>
  <si>
    <t>HVA10-OP220</t>
  </si>
  <si>
    <t>TREK</t>
  </si>
  <si>
    <t>55.01</t>
  </si>
  <si>
    <t>1.1★主机内部输出电压范围：0~ ± 100V（无外接放大器情况下）
1.2 外接放大器后，输出电压范围：0~±10KV
1.3 ★18位的模数转换器；内部同步时钟的响应速度不大于25ns
1.4 配铁电基本测试软件
1.5★电滞回线最大测量频率不低于：250kHz@0-10V；50kHz@10-100V
1.6 电滞回线最小测试频率不高于：0.03Hz
1.7★电荷测量解析度范围不低于：0.80fC~5.26mC
1.8 材料测量面积解析度范围不低于：0.080µm2 ~52.6cm2
1.9在使用外部高压电源时测量电荷的最大解析度不小于526mC
1.10★脉冲测试范围不低于：0.5us~1s
1.110V上升到5V的最快时间不小于：400ns
1.12至少5个脉冲的电压，宽度，预设直流偏压和偏置时间可以任意设定
1.13脉冲之间最大可以设定至少40000秒的延迟
1.14可进行漏电流-偏置电压测试和漏电流-时间测试
1.15★漏电流测试分辨率不低于：1pA
1.16★最大疲劳测量频率不小于：1MHz
1.17★最小脉冲宽度不高于：0.5us</t>
  </si>
  <si>
    <t>1.具备电滞回线测试功能2具备记忆特性测试功能3.具备漏电流测试功能4.具备疲劳测试功能       5.具备电容-偏压测试功能
6.具备电流-偏压测试功能
7.具备残留测试功能    8.可进行单脉冲测试</t>
  </si>
  <si>
    <t>https://dayi.oss-cn-hangzhou-zwynet-d01-a.internet.cloud.zj.gov.cn/f070d02d-fc5f-441d-9f79-6b694dd637ef.jpg</t>
  </si>
  <si>
    <t>2023-10-07 10:42:30</t>
  </si>
  <si>
    <t>电滞回线测试、漏电流测试、疲劳测试、PUNDS测试、单脉冲测试等</t>
  </si>
  <si>
    <t>有专业人员在场</t>
  </si>
  <si>
    <t>866497066700486</t>
  </si>
  <si>
    <t>4700035130000001850775</t>
  </si>
  <si>
    <t>2023004858</t>
  </si>
  <si>
    <t>无线便携式近红外脑功能成像仪NIRSPort2</t>
  </si>
  <si>
    <t>fNIRS_NIRSPort2</t>
  </si>
  <si>
    <t>NIRSPort2</t>
  </si>
  <si>
    <t>84.9</t>
  </si>
  <si>
    <t>8x8 ch 695nm, 805 nm</t>
  </si>
  <si>
    <t>心理学、认知神经科学科研实验</t>
  </si>
  <si>
    <t>https://dayi.oss-cn-hangzhou-zwynet-d01-a.internet.cloud.zj.gov.cn/cd266fc3-6e1a-4fd7-853b-339d596c6aa1.jpg</t>
  </si>
  <si>
    <t>2023-11-30 00:00:00</t>
  </si>
  <si>
    <t>浙江师范大学心理学院</t>
  </si>
  <si>
    <t>82282040</t>
  </si>
  <si>
    <t>损坏需赔偿</t>
  </si>
  <si>
    <t>4700035130000001850782</t>
  </si>
  <si>
    <t>2022007786</t>
  </si>
  <si>
    <t>eyetracker</t>
  </si>
  <si>
    <t>eyelink</t>
  </si>
  <si>
    <t>眼动眼跳注视点注视时间</t>
  </si>
  <si>
    <t>心理与认知神经科学科研实验</t>
  </si>
  <si>
    <t>https://dayi.oss-cn-hangzhou-zwynet-d01-a.internet.cloud.zj.gov.cn/6e2b8a7d-0700-4598-bdf4-d6c0bb5eea02.jpg</t>
  </si>
  <si>
    <t>2022-12-15 11:22:53</t>
  </si>
  <si>
    <t>4700035130000001857040</t>
  </si>
  <si>
    <t>2023010278</t>
  </si>
  <si>
    <t>稳定同位素质谱仪</t>
  </si>
  <si>
    <t>Isotope Ratio Mass Spectrometers (IRMS)</t>
  </si>
  <si>
    <t>253Plus</t>
  </si>
  <si>
    <t>345.2</t>
  </si>
  <si>
    <t>1) 可测C、H/D、O、N、S; 
2) 质量数范围: 1-150 1-150 amu（10kv） ; 
3) 分辨率: CNOS: m/Δm=200 (10% valley); H/D: m/Δm=25 (10% valley); 
4) 绝对灵度:800分子/离子</t>
  </si>
  <si>
    <t>可精确测量样品中13C/12C、15N/14N、18O/16O、33S/32S、34S/32S、36S/32S、39Si/28Si、30Si/28Si和D/H等的同位素比值。</t>
  </si>
  <si>
    <t>https://dxyq.stbrain.kjt.zj.gov.cn/oss/0f20031b-b682-42b9-903a-a878121a5745.jpg</t>
  </si>
  <si>
    <t>2023-11-22 14:33:11</t>
  </si>
  <si>
    <t>迎宾大道688号-14-113</t>
  </si>
  <si>
    <t>864823041516717</t>
  </si>
  <si>
    <t>4700035130000001857057</t>
  </si>
  <si>
    <t>2023001516</t>
  </si>
  <si>
    <t>中心切割型气相色谱-质谱联用仪</t>
  </si>
  <si>
    <t>Center-cut gas chromatography-mass spectrometry instrument</t>
  </si>
  <si>
    <t>Trace 1600-ISQ7610</t>
  </si>
  <si>
    <t>78.9</t>
  </si>
  <si>
    <t>一、色谱部分
保留时间重现性：&lt;0.0008min；峰面积重现性：&lt;0.5% RSD。
操作温度范围：室温以上3℃到450℃；温度控制精度：0.1℃；程序升温：32阶/33平台；最高升温速率：125℃/min。
压力范围：0-1000kPa；全程压力控制精度： 0.001psi；最大分流比：12500:1。
进样口即时联接模块设计，用户可随时更换进样口模块；最高操作温度：400℃。
自动进样器：样品位数：＞100位；最小进样体积：0.01µl；进样精度：RSD&lt;0.3%；进样体积：0.01-5µl。
二、质谱部分：
惰性离子源，独立加热控制，温度可到350℃。
独立透镜加热器。灯丝发射电流：≤350 µA；气质接口温度：≤400℃。
一体化同向双灯丝，具有透镜保护提高使用寿命。可用于EI又可用于CI模式。
分辨率：全质量范围内单位质量分辨。
扫描速度：20000 u/s。
采集速率： SIM模式，采集速率≥240 scans/sec；全扫描模式（扫描范围≥125u），采集速率≥97 scans/sec。
灵敏度（He）： EI 全扫描，1pg/µL八氟萘进样1µL，扫描范围50-300u，S/N≥ 1500:1。
仪器检出限（IDL）≤10fg。</t>
  </si>
  <si>
    <t>沸点较低、热稳定性好的小分子有机化合物组分的分离纯化并对其化学结构质量等进行鉴定。</t>
  </si>
  <si>
    <t>https://dxyq.stbrain.kjt.zj.gov.cn/oss/52f75f60-a5a2-4e10-afd0-9cc00bbc1828.jpg</t>
  </si>
  <si>
    <t>2023-04-26 12:18:57</t>
  </si>
  <si>
    <t>定性/定量分析沸点较低、热稳定性好的小分子有机化合物组分</t>
  </si>
  <si>
    <t>0579-82282235</t>
  </si>
  <si>
    <t>迎宾大道688号-15-129</t>
  </si>
  <si>
    <t>863455069125039</t>
  </si>
  <si>
    <t>4700035130000001857064</t>
  </si>
  <si>
    <t>2024004630</t>
  </si>
  <si>
    <t>闭路涡度协方差系统</t>
  </si>
  <si>
    <t>Campbell Scientific</t>
  </si>
  <si>
    <t>Campbell CPEC310</t>
  </si>
  <si>
    <t>CAMPBELL SCIENTIFIC, INC.</t>
  </si>
  <si>
    <t>48</t>
  </si>
  <si>
    <t>CO2/H2O气体浓度量程：CO2：0～1000μmol/mol，H2O：0～72mmol/mol；
CO2浓度精确度RMS(最大)：0.15 μmol/mol，CO2增益随温度的漂移（最大）：±0.1%的读数/℃     
H2O浓度精确度RMS(最大)：0.006 mmol/mol，H2O增益随温度的漂移（最大）：±0.3%的读数/℃
三维超声风速仪量程：Ux：±30m/s，Uy：±60m/s；Uz：±8m/s；Ts：-50～60℃；风向：±170°以内；
偏移误差：&lt;±8cm/s(Ux,Uy),&lt;±4cm/s(Uz)，±0.7°，当水平风速为1m/s时；
测量精度（RMS）：1mm/s（Ux,Uy），0.5mm/s(Uz)，0.025℃（超声温度），0.6°（风向）
气体分析仪样品腔室：5.9 ml
三维风速仪测量路径：垂直：10.0 cm，水平： 5.8 cm，传感器探头直径： 0.64cm；
基础测量频率：100Hz；
输出带宽：5、10、12.5、25Hz
输出频率：10、20、25、50Hz
工作温度范围：-30~50℃；
工作气压范围：70 ~106 kPa
工作电压范围：10~16 Vdc，25℃时12W（典型），35W（启动时，最大）
抽气流量：3~9 LPM</t>
  </si>
  <si>
    <t>一款高性能、高可靠性的科研级闭路涡动相关通量观测系统，可用于大气与生态系统之间的二氧化碳、水汽、热量和动量交换的长期监测。</t>
  </si>
  <si>
    <t>https://dxyq.stbrain.kjt.zj.gov.cn/oss/4219c34a-9bca-4b4f-bbe1-e73322fb8d01.jpg</t>
  </si>
  <si>
    <t>2024-10-15 15:22:40</t>
  </si>
  <si>
    <t>本仪器主要采集森林碳水通量数据，可进行相关数据分享</t>
  </si>
  <si>
    <t>500/天</t>
  </si>
  <si>
    <t>15727960140</t>
  </si>
  <si>
    <t>数据在使用前需要进行质量控制</t>
  </si>
  <si>
    <t>地面气象观测仪器</t>
  </si>
  <si>
    <t>4700035130000001857071</t>
  </si>
  <si>
    <t>2024004692</t>
  </si>
  <si>
    <t>高分辨气质联用仪</t>
  </si>
  <si>
    <t>Hybid Quadrupole-Orbitrap GC</t>
  </si>
  <si>
    <t>Orbitrap Exploris GC</t>
  </si>
  <si>
    <t>285.63</t>
  </si>
  <si>
    <t>配备进行高精度质量扫描静电场轨道阱检测器（Orbitrap），高达140,000的超高分辨</t>
  </si>
  <si>
    <t>能对目标产物进行灵敏度、高选择性的筛查和对痕量化合物的准确定量，适用于药物合成、未知有机化合物结构鉴定分析，残留物的准确定量分析。</t>
  </si>
  <si>
    <t>https://dxyq.stbrain.kjt.zj.gov.cn/oss/de970954-532e-4903-a688-2dea2a1f435d.jpg</t>
  </si>
  <si>
    <t>2024-10-16 08:29:49</t>
  </si>
  <si>
    <t>平台预约或电话预约沟通</t>
  </si>
  <si>
    <t>具体面谈</t>
  </si>
  <si>
    <t>毛会</t>
  </si>
  <si>
    <t>13516845565</t>
  </si>
  <si>
    <t>maohui2011@zjun.cn</t>
  </si>
  <si>
    <t>需提前一周预约，提供样品的详细信息</t>
  </si>
  <si>
    <t>迎宾大道688号-11-112</t>
  </si>
  <si>
    <t>863455069117127</t>
  </si>
  <si>
    <t>4700035130000001857088</t>
  </si>
  <si>
    <t>2024003078</t>
  </si>
  <si>
    <t>PM-DEMS</t>
  </si>
  <si>
    <t>上海沅方科技有限公司</t>
  </si>
  <si>
    <t>真空系统、质谱室、质量分析器、操作软件、独立温控仪、差分真空系统、探针式催化微分质谱反应池、小体积膜进样催化微分质谱池、单薄层催化微分质谱池、原位电化学红外-在线催化微分质谱联用反应池</t>
  </si>
  <si>
    <t>原位催化微分质谱仪是一种将光电催化反应池与质谱仪联用，在毫秒时间内对反应气态或挥发性中间/最终产物及其动力学参数进行定性或定量分析的仪器，是快速筛选、评价催化剂并厘清催化反应机理的重要工具。</t>
  </si>
  <si>
    <t>https://dxyq.stbrain.kjt.zj.gov.cn/oss/5f20213e-1ef5-450e-bb2a-1c6f2f63b837.jpg</t>
  </si>
  <si>
    <t>2024-09-01 09:56:45</t>
  </si>
  <si>
    <t>原位电化学微分质谱测试</t>
  </si>
  <si>
    <t>杨发</t>
  </si>
  <si>
    <t>18267940504</t>
  </si>
  <si>
    <t>yangfa@zjnu.edu.cn</t>
  </si>
  <si>
    <t>866028076586001</t>
  </si>
  <si>
    <t>4700035130000001857095</t>
  </si>
  <si>
    <t>2024003025</t>
  </si>
  <si>
    <t>Gas chromatography</t>
  </si>
  <si>
    <t>安捷伦8860-7697A</t>
  </si>
  <si>
    <t>安捷伦科技有限公司</t>
  </si>
  <si>
    <t>1. 柱箱温度：室温以上10℃ ～ 420℃（使用液态CO2时可达-50℃，液氮可达-99℃）
2. 程序升温：20阶21平台
3. 最大升温速率：250℃/min，以0.01℃/min增加
4. 温度设定精度：0.1℃
5. 控温精度：0.01℃
6. 温度稳定性：周围温度每变化1℃，柱温箱温度变化小于0.01℃
7. 冷却速度：从 420 降到 50℃ 约7.5 min（室温25℃）
8. 具有柱温箱温度的自动保护功能。
9. 最大运行时间：9999.99分钟</t>
  </si>
  <si>
    <t>根据各组分在色谱柱中的流动相和固定相间的分配系数不同，完成对被测物质的定性和定量分析。具有高效、快速、灵敏和应用范围广的优点，是材料、石油、化学、制药等生产及科研不可缺少的有力分析手段。</t>
  </si>
  <si>
    <t>https://dxyq.stbrain.kjt.zj.gov.cn/oss/23faee32-c9b9-407f-b3a2-3960ac9c3cef.jpg</t>
  </si>
  <si>
    <t>2023-09-12 19:54:36</t>
  </si>
  <si>
    <t>测试顶空进样低沸点化合物，平台预约或者电话预约</t>
  </si>
  <si>
    <t>提前一周预约，标明样品详细情况。</t>
  </si>
  <si>
    <t>迎宾大道688号-15-309</t>
  </si>
  <si>
    <t>866028076586423</t>
  </si>
  <si>
    <t>4700035130000001857101</t>
  </si>
  <si>
    <t>2024004103</t>
  </si>
  <si>
    <t>CCD探测器</t>
  </si>
  <si>
    <t>PyLoN Camera System</t>
  </si>
  <si>
    <t>PyLoN:2KB</t>
  </si>
  <si>
    <t>TELEDYNE PRINCETON INSTRUMENTS</t>
  </si>
  <si>
    <t>34.93956</t>
  </si>
  <si>
    <t>成像面积，暗电流，读出噪声，最低制冷温度</t>
  </si>
  <si>
    <t>液氮制冷型CCD探测器与光谱单色仪进行组合使用，可针对单光子级别信号，进行光谱表征，非常适合拉曼光谱测量</t>
  </si>
  <si>
    <t>https://dxyq.stbrain.kjt.zj.gov.cn/oss/36723185-55d3-431f-82e1-8282595b36b6.jpg</t>
  </si>
  <si>
    <t>2024-11-01 15:38:58</t>
  </si>
  <si>
    <t>300元/h</t>
  </si>
  <si>
    <t>welcome@zjnu.edu.cn</t>
  </si>
  <si>
    <t>预约使用前，请提前致电联系</t>
  </si>
  <si>
    <t>宁围镇耕文路1108号</t>
  </si>
  <si>
    <t>4700035130000001857118</t>
  </si>
  <si>
    <t>2024011089</t>
  </si>
  <si>
    <t>事件相关电位系统</t>
  </si>
  <si>
    <t>Psytech eego</t>
  </si>
  <si>
    <t>上海心仪电子科技有限公司</t>
  </si>
  <si>
    <t>43.15</t>
  </si>
  <si>
    <t>56通道一体机，EEG通道数32，生理信号通道数24</t>
  </si>
  <si>
    <t>https://dxyq.stbrain.kjt.zj.gov.cn/oss/dXzA%3D</t>
  </si>
  <si>
    <t>2024-12-18 10:46:32</t>
  </si>
  <si>
    <t>柯杰</t>
  </si>
  <si>
    <t>0579-82281375</t>
  </si>
  <si>
    <t>xlxylab@zjnu.cn</t>
  </si>
  <si>
    <t>迎宾大道688号-17-3</t>
  </si>
  <si>
    <t>4700035130000001857125</t>
  </si>
  <si>
    <t>2024011076</t>
  </si>
  <si>
    <t>便携式近红外脑功能成像系统</t>
  </si>
  <si>
    <t>NirStudy-6OOH</t>
  </si>
  <si>
    <t>丹阳慧创医疗设备有限公司</t>
  </si>
  <si>
    <t>实时检测大脑血红蛋白(氧化b0、还原HbR、总bT)浓度变化信息，有效探测通道数（非断层）24，支持多脑区同步检测，发射探头8个，接收探头8个</t>
  </si>
  <si>
    <t>完成认知神经科学研究</t>
  </si>
  <si>
    <t>https://dxyq.stbrain.kjt.zj.gov.cn/oss/f0b5cc70-58cb-420d-a898-713777e937d3.jpg</t>
  </si>
  <si>
    <t>2024-12-18 11:07:48</t>
  </si>
  <si>
    <t>满足心理学、认知神经科学科研实验</t>
  </si>
  <si>
    <t>许杭琪</t>
  </si>
  <si>
    <t>迎宾大道688号-17-313</t>
  </si>
  <si>
    <t>4700035130000001857132</t>
  </si>
  <si>
    <t>2024011009</t>
  </si>
  <si>
    <t>超模态行为洞察平台</t>
  </si>
  <si>
    <t>The Observer XT</t>
  </si>
  <si>
    <t>诺达思</t>
  </si>
  <si>
    <t>104.5</t>
  </si>
  <si>
    <t>采用服务器架构，同时对≥2位被试进行数据采集，并通过实时同步功能将数据集中存储在服务器上，可对于多端输入设备信号、视频采集装置实现实时监控</t>
  </si>
  <si>
    <t>满足心理学、认知心理学院实验</t>
  </si>
  <si>
    <t>https://dxyq.stbrain.kjt.zj.gov.cn/oss/zKHavfh33yDIi3g%3D</t>
  </si>
  <si>
    <t>2024-12-18 14:40:53</t>
  </si>
  <si>
    <t>迎宾大道688号-17</t>
  </si>
  <si>
    <t>4700035130000001857149</t>
  </si>
  <si>
    <t>2024010482</t>
  </si>
  <si>
    <t>无线便携式近红外脑功能成像设备</t>
  </si>
  <si>
    <t>16光源+16探测器</t>
  </si>
  <si>
    <t>129.5</t>
  </si>
  <si>
    <t>"光源数量：16
长距离探测器数量：16
短距离探测器数量：16
采样率≥200Hz
光源类型：LED"</t>
  </si>
  <si>
    <t>通过选用恰当的近红外激光波长可准确地反映出脑皮层氧合血红蛋白和脱氧血红蛋白浓度的变化。通过观测大脑皮层的血氧变化并进行数据分析，最终可以应用在很多领域，像脑神经认知科学、心理学、神经外科、意南、震复、儿童学、感官认知能力及精神病学等多方面。</t>
  </si>
  <si>
    <t>https://dxyq.stbrain.kjt.zj.gov.cn/oss/ecff581c-d214-4818-881c-f25cc8b188d9.jpg</t>
  </si>
  <si>
    <t>2024-11-22 00:00:00</t>
  </si>
  <si>
    <t>预约使用：用户申请仪器使用时段，经资质审核与操作培训后自主实验。</t>
  </si>
  <si>
    <t>130元/小时</t>
  </si>
  <si>
    <t>首先满足学院以及重点实验室学科大量科研任务需要，如有空余时段剩余，外部用户申请后待安排</t>
  </si>
  <si>
    <t>迎宾大道688号-17-106</t>
  </si>
  <si>
    <t>4700035130000001857156</t>
  </si>
  <si>
    <t>2024010481</t>
  </si>
  <si>
    <t>https://dxyq.stbrain.kjt.zj.gov.cn/oss/WLH2KSnWJ1tvDc%3D</t>
  </si>
  <si>
    <t>预约使用：用户通过在线平台申请仪器使用时段，经资质审核与操作培训后自主实验。</t>
  </si>
  <si>
    <t>迎宾大道688号17幢106</t>
  </si>
  <si>
    <t>4700035130000001857163</t>
  </si>
  <si>
    <t>2024010480</t>
  </si>
  <si>
    <t>https://dxyq.stbrain.kjt.zj.gov.cn/oss/a355b35c-5b5c-45fb-911c-12e7fc050999.jpg</t>
  </si>
  <si>
    <t>4700035130000001857170</t>
  </si>
  <si>
    <t>2024010479</t>
  </si>
  <si>
    <t>https://dxyq.stbrain.kjt.zj.gov.cn/oss/d912c6ca-5f37-45da-9e08-458dd168d8cd.jpg</t>
  </si>
  <si>
    <t>4700035130000001857187</t>
  </si>
  <si>
    <t>2025001335</t>
  </si>
  <si>
    <t>高采样率桌面式眼动仪</t>
  </si>
  <si>
    <t>https://dxyq.stbrain.kjt.zj.gov.cn/oss/a2df6e75-4429-4353-ab40-a2b2e023aaaa.jpg</t>
  </si>
  <si>
    <t>2025-02-17 10:42:45</t>
  </si>
  <si>
    <t>4700035130000001857194</t>
  </si>
  <si>
    <t>2025001334</t>
  </si>
  <si>
    <t>https://dxyq.stbrain.kjt.zj.gov.cn/oss/54%3D</t>
  </si>
  <si>
    <t>2025-02-17 10:48:16</t>
  </si>
  <si>
    <t>4700035130000001857200</t>
  </si>
  <si>
    <t>2024008803</t>
  </si>
  <si>
    <t>IS50</t>
  </si>
  <si>
    <t>美国Thermo Fisher Scientific科技公司</t>
  </si>
  <si>
    <t>1. 光谱分辨率：&lt;0.09cm-1。
2. 灵敏度：仪器在达到全光谱线性准确度≤0.07%T的条件下，峰-峰值信噪比：5 秒钟4 cm-1测量，＞12000:1；1分钟4 cm-1测量，＞55000:1；噪音峰-峰值小于7.9*10-6Abs。
3. 光谱范围：12800-350cm-1。
4. 全光谱线性准确度：≤0.07%T。(ASTM E1421 标准方法检测)
5. 波数精度：&lt;0.005 cm-1。
6. 分束器：配备KBr中红外分束器。
7. 检测器：共配备1个DLaTGS中红外检测器和1个液氮制冷MCT高灵敏检测器，仪器能自动识别、自动切换，自动参数设置。</t>
  </si>
  <si>
    <t>1. 环保领域：用于环境污染物如大气中的气态污染物、水体中的有机污染物、土壤中的农药残留等的检测与分析。   1、透射－吸收光谱(粉末样品、液体样品)
2、ATR全反射光谱(粉末以及表面涂层等)；</t>
  </si>
  <si>
    <t>https://dxyq.stbrain.kjt.zj.gov.cn/oss/0e36b49c-e48e-4893-b4ad-215bfcefe0d7.jpg</t>
  </si>
  <si>
    <t>2024-12-09 15:16:19</t>
  </si>
  <si>
    <t>固体粉末红外官能团检测</t>
  </si>
  <si>
    <t>普通的150/h；原位300-500/h</t>
  </si>
  <si>
    <t>15268638646</t>
  </si>
  <si>
    <t>使用前需要提前向仪器管理员申请，室内湿度&gt;55%禁止使用，需要提前开启空调恒温降除湿，自备傅里叶红外is50适用粉末压片模具，未经培训禁止操作。</t>
  </si>
  <si>
    <t>迎宾大道688号-8-303东</t>
  </si>
  <si>
    <t>866028076576002</t>
  </si>
  <si>
    <t>4700035130000001857217</t>
  </si>
  <si>
    <t>2024008802</t>
  </si>
  <si>
    <t>便携式多参数土壤温室气体测量仪</t>
  </si>
  <si>
    <t>Portable Multi-parameter Soil Greenhouse Gas Measuring Instrument</t>
  </si>
  <si>
    <t>Model GT5000 Terra</t>
  </si>
  <si>
    <t>Gasmet Technologles Oy</t>
  </si>
  <si>
    <t>64.823</t>
  </si>
  <si>
    <t>1、测量原理：傅里叶变换红外光谱技术；
2、气体测定种类：可同时测定CO2，H2O，N2O，CH4，CO和NH3等6种温室气体；
3、响应时间：≤120s；
4、电池：单块电池可维持≥3小时；
充电电源：115/230V AC；
5、数据连接：支持USB、以太网、蓝牙和WI-FI连接
6、采样泵流速：≥2 L/min；
7、光谱仪：
分辨率：≤8cm-1；
扫描频率：≥10次/s；
波数范围：900~3600cm-1；
8、气体的检测范围和检测限：
H2O：0-5%；最小检测限：≤0.010 Vol%；
CO2：0-2000 ppm；最小检测限：≤5ppm；
CH4：0-100 ppm； 最小检测限：≤100ppb；
N2O：0-50 ppm；  最小检测限：≤20ppb；
NH3：0-100 ppm； 最小检测限：≤100ppb；
CO：0-200 ppm；  最小检测限：≤100ppb；
9、自动升降测量气室
气室体积：≥1800cm3；
气室覆盖面积：≥200cm2；
气室控制方式：自动升降
气室配置高精度土壤三参数探头，土壤水分测量精度≤2%；
10、配置要求：
（1）分析仪主机1台
（2）主机分析软件1套
（3）电池2块
（4）电池充电器1个
（5）背带背包1个
（6）自动升降测量气室1个
（7）土壤三参数传感器1个
（8）软件控制系统  1台</t>
  </si>
  <si>
    <t>可用于原位测量土壤表面N2O，CH4，CO2，H2O，CO和NH3等6种温室气体通量速率，对土壤表面与大气界面气体通量测定。</t>
  </si>
  <si>
    <t>https://dxyq.stbrain.kjt.zj.gov.cn/oss/3de1a39c-64bd-4d96-bb97-b4926030f003.jpg</t>
  </si>
  <si>
    <t>2024-12-09 16:18:28</t>
  </si>
  <si>
    <t>土壤温室气体通量速率测量</t>
  </si>
  <si>
    <t>校外：300/天，校内100/天</t>
  </si>
  <si>
    <t>地球科学,环境科学技术及资源科学技术</t>
  </si>
  <si>
    <t>解雪峰</t>
  </si>
  <si>
    <t>15261867898</t>
  </si>
  <si>
    <t>xiexuefeng@zjnu.cn</t>
  </si>
  <si>
    <t>迎宾大道688号-14-210、212</t>
  </si>
  <si>
    <t>土壤养分测试仪</t>
  </si>
  <si>
    <t>4700035130000001857224</t>
  </si>
  <si>
    <t>2024008057</t>
  </si>
  <si>
    <t>背包激光雷达扫描设备</t>
  </si>
  <si>
    <t>LiBackpack</t>
  </si>
  <si>
    <t>北京数字绿土科技股份有限公司</t>
  </si>
  <si>
    <t>激光器2个，绝对精度5cm，扫描频率64万点/秒，测距120m，全景相机分辨率3840*1920，GNSS模块，LiDAR精度1cm，回波次数2</t>
  </si>
  <si>
    <t>主要用于获取地物的三维信息，高度信息等，可应用在林业调查、地形测量、精准农业、建筑测量、文物恢复等</t>
  </si>
  <si>
    <t>https://dxyq.stbrain.kjt.zj.gov.cn/oss/747e7245-bebd-4991-8d00-c8df89070cfa.jpg</t>
  </si>
  <si>
    <t>2024-11-26 09:00:08</t>
  </si>
  <si>
    <t>林业调查、地形测量、建筑测量、文物扫描等</t>
  </si>
  <si>
    <t>2000-5000元每天，根据数据要求面议</t>
  </si>
  <si>
    <t>测绘科学技术</t>
  </si>
  <si>
    <t>吴超凡</t>
  </si>
  <si>
    <t>18768188035</t>
  </si>
  <si>
    <t>cfwdh@zjnu.edu.cn</t>
  </si>
  <si>
    <t>根据数据要求面议</t>
  </si>
  <si>
    <t>天线和雷达截面测量系统</t>
  </si>
  <si>
    <t>4700035130000001857231</t>
  </si>
  <si>
    <t>2024009512</t>
  </si>
  <si>
    <t>三相滴流床反应器</t>
  </si>
  <si>
    <t>CFRF-L3G4-500-100</t>
  </si>
  <si>
    <t>合肥福贤科技有限公司</t>
  </si>
  <si>
    <t>研制</t>
  </si>
  <si>
    <t>39.3</t>
  </si>
  <si>
    <t>1.最高温度500度
2.最高压力3MPa
3. 配置高精度背压阀，耐腐蚀进样器</t>
  </si>
  <si>
    <t>气-固-液三相反应反应评价</t>
  </si>
  <si>
    <t>https://dxyq.stbrain.kjt.zj.gov.cn/oss/9e4561c1-ee24-4b17-b3c5-8c7b5cb5562d.jpg?Expires=1741966939&amp;OSSAccessKeyId=vrAf94T32Hy9rdZA&amp;Signature=wAUkWeYK8r918YNUAg0%2BV%2Ba%2BKfY%3D</t>
  </si>
  <si>
    <t>2024-12-11 14:15:49</t>
  </si>
  <si>
    <t>使用前联系管理员</t>
  </si>
  <si>
    <t>迎宾大道688号浙江师范大学含氟新材料研究所15-347</t>
  </si>
  <si>
    <t>4700035130000001857255</t>
  </si>
  <si>
    <t>2025001381</t>
  </si>
  <si>
    <t>oscilloscope</t>
  </si>
  <si>
    <t>DY DSO-80-2504A</t>
  </si>
  <si>
    <t>上海得业科技有限公司</t>
  </si>
  <si>
    <t>54.6120</t>
  </si>
  <si>
    <t>25GHz模拟带宽；80GSA/s； 四通道；最大存储深度2Gpts/通带</t>
  </si>
  <si>
    <t>测量高频微波信号的时域特征，高速波形测量，眼图相图测量等</t>
  </si>
  <si>
    <t>https://dxyq.stbrain.kjt.zj.gov.cn/oss/c5053cfc-cc1d-4d7a-843e-eb6ab0d79170.jpg</t>
  </si>
  <si>
    <t>2024-12-20 14:33:10</t>
  </si>
  <si>
    <t>提供高速时域信号数据采集和分析，实时信号处理的需求</t>
  </si>
  <si>
    <t>外部收费200元/小时；内部收费2元/小时</t>
  </si>
  <si>
    <t>陈浩</t>
  </si>
  <si>
    <t>13082842021</t>
  </si>
  <si>
    <t>hgy_hao@zjnu.edu.cn</t>
  </si>
  <si>
    <t>严格按照使用说明书进行操作使用</t>
  </si>
  <si>
    <t>宁围街道耕文路1108号浙江师范大学杭高院209办公室</t>
  </si>
  <si>
    <t>866497066682569</t>
  </si>
  <si>
    <t>4700035130000001857262</t>
  </si>
  <si>
    <t>2025001661</t>
  </si>
  <si>
    <t>语言特征信号采集分析仪</t>
  </si>
  <si>
    <t>Language feature signal acquisition and analysi</t>
  </si>
  <si>
    <t>1000 Plus</t>
  </si>
  <si>
    <t>EyeLink</t>
  </si>
  <si>
    <t>57.8</t>
  </si>
  <si>
    <t>品牌：EyeLink
规格型号：1000 Plus
技术参数：
1、同时具备固定式（眼睛采样率双眼同时2000Hz）和遥测式（眼睛采样率双眼同时1000Hz）两种模式；
2、一机多能，可以升级塔式眼动采集方式，采集装置位于被试头部上方，通过透明的红外反射镜完成眼球追踪；
3、红外光源与高速眼动采集相机可分离，可配置不同波长的红外光源适应不同的实验环境；
4、免费的SDK程序接口，可与E-Prime、Matlab和PsychoPy结合使用；
5、系统支持多种操作系统，例如Windows/Mac。
性能及技术指标-主要技术指标
6、分辨率：0.01°；
7、精度：0.15°-0.5°
8、实时追踪延时：1.4ms；
9、头动范围：40cm X40cm
10、数据传输：以太网；
11、在阅读研究中可用任意字符对任意长度的语句（如单字、单词、短语）设置自动划分兴趣区域；</t>
  </si>
  <si>
    <t>语言特征信号采集分析仪主要用于语言认知和二语研究中对测试者注视区域的位置和滞留时间，瞳孔运动和瞳孔直径的记录和分析，从而分析语言认知的过程和规律，为认知研究提供量化的依据。</t>
  </si>
  <si>
    <t>https://dxyq.stbrain.kjt.zj.gov.cn/oss/cbb0d477-6c86-4880-bc2c-dfff2671cc3f.jpg?Expires=1757344246&amp;OSSAccessKeyId=vrAf94T32Hy9rdZA&amp;Signature=hfMcfgmMN5OHzNjf5R5C/F/F1QU=</t>
  </si>
  <si>
    <t>2024-12-31 11:57:06</t>
  </si>
  <si>
    <t>适用于需依靠眼动仪进行分析的实验项目</t>
  </si>
  <si>
    <t>浙江师范大学国际文化与社会发展学院</t>
  </si>
  <si>
    <t>国际文化与社会发展学院</t>
  </si>
  <si>
    <t>语言学</t>
  </si>
  <si>
    <t>鲁志杰</t>
  </si>
  <si>
    <t>18813161617</t>
  </si>
  <si>
    <t>luzhijie@zjnu.edu.cn</t>
  </si>
  <si>
    <t>迎宾大道688号-24-425</t>
  </si>
  <si>
    <t>4700035130000001857279</t>
  </si>
  <si>
    <t>2025001612</t>
  </si>
  <si>
    <t>多模态数据同步采集分析仪​</t>
  </si>
  <si>
    <t>Multimodal Data Synchronous Acquisition and Analysis System</t>
  </si>
  <si>
    <t>iMotions</t>
  </si>
  <si>
    <t>丹麦</t>
  </si>
  <si>
    <t>87.65</t>
  </si>
  <si>
    <t>眼动仪采样率：60Hz；
有效采集距离：45-85cm；
理想精度：0.5度；
眨眼恢复时间：20ms；
系统延迟：26ms；
可穿戴眼动数据追踪模块
眼动仪采样率：192*192@200Hz；
场景相机分辨率：1600x1200像素，视场角：132x81度30fps；
虚拟交互眼动追踪模块
采用miniLED面板，单眼分辨率：2880x2720像素，峰值亮度：150nit；
水平视场角：115度，视频刷新率：90Hz；
可调节瞳距范围：57-73mm；
眼动仪采样率：200Hz；
皮肤微电流信号采集分析模块
频率响应：DC-15.9Hz；
测量偏置电压：0.5V；
脑电信号采集分析模块
采样率：500Hz；
通道数：8；
采样精度：24位；
频率响应范围：DC-125Hz；
输入阻抗：1GΩ；
共模抑制比：100dB。</t>
  </si>
  <si>
    <t>iMotions多模态数据同步采集分析仪是由丹麦iMotions公司开发的多模态研究平台，能够同步采集和分析多种生物识别传感器的数据，从而从多角度理解人类行为。这个平台支持的传感器包括眼动追踪、皮肤电信号EDA/GSR、脑电信号EEG、心电信号ECG以及面部表情分析等，可以广泛应用于神经管理、营销、传播学、认知科学、医学、脑机接口等各个领域。通过集成多种生物识别传感器，iMotions能够从不同角度理解人类行为，为研究者提供了一个强大的工具来量化参与度和情绪反应，更深入地理解人类行为的细节。</t>
  </si>
  <si>
    <t>https://dxyq.stbrain.kjt.zj.gov.cn/oss/62d5b235-4e9a-429e-b8db-16ec24e9a156.jpg</t>
  </si>
  <si>
    <t>2025-03-13 08:57:36</t>
  </si>
  <si>
    <t>88/小时</t>
  </si>
  <si>
    <t>首先满足学院以及重点实验室学科科研任务需要，如有空余时段剩余，外部用户申请后待安排</t>
  </si>
  <si>
    <t>4700035130000001857286</t>
  </si>
  <si>
    <t>2025003339</t>
  </si>
  <si>
    <t>稳定碳同位素激光光谱分析系统</t>
  </si>
  <si>
    <t>Analyzer for Isotopic CO2</t>
  </si>
  <si>
    <t>G2131-i</t>
  </si>
  <si>
    <t>Picarro</t>
  </si>
  <si>
    <t>149.8</t>
  </si>
  <si>
    <t>CO2测量范围：100-3000 ppm；CH4测量范围：2-1000 ppm；在范围380-2000 ppm范围内，δ13C-CO2精度（1σ,5分钟，1小时窗口）：确保精度＜0.1‰；</t>
  </si>
  <si>
    <t>开展城市大气CO2及其δ13C的长期观测，有助于阐释不同时间尺度上（小时至年际尺度）城市大气CO2及 δ13C的变化规律及控制因子，有助于探究城市生态系统中人为源和自然源的对大气CO2的贡献及其时空变化特征，能为区域碳循环的估算提供了重要的基础数据、对深刻理解城市碳循环及其对区域及全球尺度碳水循环与气候变化的影响都有重要意义。</t>
  </si>
  <si>
    <t>https://dxyq.stbrain.kjt.zj.gov.cn/oss/29015f97-ff4a-4a65-8ed9-5b9383f4b43c.jpg</t>
  </si>
  <si>
    <t>2025-09-08 12:21:16</t>
  </si>
  <si>
    <t>面向校内外用户提供温室气体浓度分析服务。</t>
  </si>
  <si>
    <t>按照浙江师范大学大型仪器设备共享管理办法。</t>
  </si>
  <si>
    <t>凌老师</t>
  </si>
  <si>
    <t>18321904964</t>
  </si>
  <si>
    <t>qianglingoptics@zjnu.edu.cn</t>
  </si>
  <si>
    <t>校内大型仪器通常有专人管理，可至所在学院实验中心咨询</t>
  </si>
  <si>
    <t>耕文路1108号-实训楼1号楼-407</t>
  </si>
  <si>
    <t>869275070780570</t>
  </si>
  <si>
    <t>激光光谱仪</t>
  </si>
  <si>
    <t>4700035130000001857293</t>
  </si>
  <si>
    <t>2025002771</t>
  </si>
  <si>
    <t>运动表现识别分析仪</t>
  </si>
  <si>
    <t>度量/Mars2HW</t>
  </si>
  <si>
    <t>北京度量科技有限公司</t>
  </si>
  <si>
    <t>50</t>
  </si>
  <si>
    <t>红外光学捕捉镜头：14个 1.1提供独立个体的镜头，采用并联接入主机 镜头可视宽角：104度×55度，可视窄角：70度×40度 1.3镜头传感器：CMOS 1.4像素：220万 1.5全分辨率下采集频率：380HZ 1.6镜头尺寸：126 x 104 x 142 mm（长宽高） 1.7镜头具备全局快门，LED频闪技术：采用二次光学放大、分散红外和近红外技术 1.8镜头侧面LED状态灯实时显示采集系统的状态等反馈信息，软件支持显示全部镜头状态，更便捷</t>
  </si>
  <si>
    <t>本项目运动表现识别分析系统主要由14个红外光学捕捉镜头，1套运动捕捉分析软件及配套组件组成。该系统基于红外反射采集原理，通过排布在空间中的光学摄像头对捕捉区域进行覆盖，并对捕捉目标上放置的反光标志点（Marker）进行三维空间位置的精确捕捉，通过先进算法进行处理和运算后，系统可得到不同时间计量单位上各个反光标志点的三维空间坐标数据，构建测试点的三维运动数据。</t>
  </si>
  <si>
    <t>https://dxyq.stbrain.kjt.zj.gov.cn/oss/84e9b0a8-8d33-408f-88e6-5af7cb83d13c.jpg</t>
  </si>
  <si>
    <t>2025-05-15 14:33:54</t>
  </si>
  <si>
    <t>本运动表现识别分析系统主要由14个红外光学捕捉镜头，1套运动捕捉分析软件及配套组件组成。该系统基于红外反射采集原理，通过排布在空间中的光学摄像头对捕捉区域进行覆盖，并对捕捉目标上放置的反光标志点（Marker）进行三维空间位置的精确捕捉，通过先进算法进行处理和运算后，系统可得到不同时间计量单位上各个反光标志点的三维空间坐标数据，构建测试点的三维运动数据。</t>
  </si>
  <si>
    <t>朱厚伟</t>
  </si>
  <si>
    <t>19548812030</t>
  </si>
  <si>
    <t>zhuhouwei@zjnu.edu.cn</t>
  </si>
  <si>
    <t>迎宾大道688号</t>
  </si>
  <si>
    <t>4700035130000001857309</t>
  </si>
  <si>
    <t>2025003112</t>
  </si>
  <si>
    <t>多维度能量代谢检测仪</t>
  </si>
  <si>
    <t>安捷伦/Seahorse XFe24</t>
  </si>
  <si>
    <t>179.5</t>
  </si>
  <si>
    <t>一次可满足大于20个样品的平行检测。可同时进行有氧呼吸与糖酵解检测，即在同一反应体系中同时得到耗氧速率（OCR）与产酸速率。（ECAR）值，无需分两次进行试验，进而获得细胞代谢表型图谱。非氢氧电极法检测，无需搅拌器混匀细胞，细胞处于正常的生理状态。 检测项目：基础代谢速率、极限呼吸速率、呼吸储备能力、质子漏水平等参数。 探针类型：检测探针为固态荧光探针，两种独立反应底物。激发器：配有≥20个独立的激发器，可同时对20个样品孔进行荧光信号激发，而非采用单个检测器逐孔扫描的方式进行检测，避免因逐孔扫描产生的时间差对实验结果的影响。 检测器：≥20个独立的检测器，可同时对≥20个样品孔进行荧光信号采集。</t>
  </si>
  <si>
    <t>该仪器主要用于实时检测包括有氧呼吸以及糖酵解作用的细胞能量代谢的状态和动态，能同时进行活体细胞内线粒体耗氧速率和糖酵解产酸速率的实时、定量、全自动测定和分析。细胞能量代谢技术近年来已经发展成为细胞生物学研究中的重要工具，该设备可广泛应用于生命科学和医学的前沿领域：能量代谢学，线粒体，生理、生化，免疫功能和监控研究，干细胞研究，药理学和新药筛选。</t>
  </si>
  <si>
    <t>https://dxyq.stbrain.kjt.zj.gov.cn/oss/389ff190-6935-425f-8816-a71a84123b02.jpg</t>
  </si>
  <si>
    <t>2025-06-20 14:44:35</t>
  </si>
  <si>
    <t>该仪器主要用于实时检测包括有氧呼吸以及糖酵解作用的细胞能量代谢的状态和动态，能同时进行活体细胞内线粒体耗氧速率和糖酵解产酸速率的实时、定量、全自动测定和分析。细胞能量代谢技术近年来已经发展成为细胞生物学研究中的重要工具，该设备可广泛应用于生命科学和医学的前沿领域：能量代谢学，线粒体，生理、生化，免疫功能和</t>
  </si>
  <si>
    <t>王立丰</t>
  </si>
  <si>
    <t>15088209201</t>
  </si>
  <si>
    <t>59251726@qq.com</t>
  </si>
  <si>
    <t>迎宾大道688号-28-103</t>
  </si>
  <si>
    <t>4700035130000001857316</t>
  </si>
  <si>
    <t>2025001893</t>
  </si>
  <si>
    <t>肌肉状态测试分析仪</t>
  </si>
  <si>
    <t>TMG/TMG -S2</t>
  </si>
  <si>
    <t>TMG</t>
  </si>
  <si>
    <t>斯洛文尼亚</t>
  </si>
  <si>
    <t>55.53</t>
  </si>
  <si>
    <t>电刺激控制台： 1)电池电压：12伏直流电 2)输出电流：0-99毫安，以1毫安为调整单位 3)输出电压：平均小于30伏 4)持续工作时间：充电后可持续工作100小时 5)电刺激时间：1毫秒 6)电极片规格：50毫米x50毫米 2.肌肉位移感应器： 1)感应器探头长度：40毫米 2)感应器分辨率：2微米 3)最大位移速率：1米/秒 4)测试时间数据精确度：1%毫秒 5)测量肌肉数量：27对表层肌肉 6)肌肉收缩方式：电刺激等长收缩 7)测试数据：肌肉收缩时间、肌肉放松时间、肌肉反应时间、肌肉维持时间、肌肉的径向最大位移。</t>
  </si>
  <si>
    <t>通过0.1毫秒的电刺激诱发肌肉产生被动等长收缩，测试的数据包括：肌肉反应时（Td）、肌肉收缩时（Tc）、径向位移（Dm）、肌肉收缩持续时（Ts）、肌肉放松时（Tr）；对肌肉进行肌纤维类型、红白肌占比测试；左右对称性测试；功能对称性测试。</t>
  </si>
  <si>
    <t>https://dxyq.stbrain.kjt.zj.gov.cn/oss/db7d1233-ac1c-4853-ade7-7358735fe4b7.jpg</t>
  </si>
  <si>
    <t>2025-04-08 14:50:26</t>
  </si>
  <si>
    <t>13566769400</t>
  </si>
  <si>
    <t>迎宾大道688号- 28-110</t>
  </si>
  <si>
    <t>4700035130000001857323</t>
  </si>
  <si>
    <t>2025003187</t>
  </si>
  <si>
    <t>无线表面肌电采集模块</t>
  </si>
  <si>
    <t>NORAXON Ultium</t>
  </si>
  <si>
    <t>Ultium ESP</t>
  </si>
  <si>
    <t>美国Noraxon公司</t>
  </si>
  <si>
    <t>43.3</t>
  </si>
  <si>
    <t>1、16通道，模/数字接口，16 位增益可调的模拟输出，24位模数转换器；2、TTL 2-5V 同步输入；3、分辨率24-bit；4、专用无线传输协议，传输距离30 m，传输频率100mW。</t>
  </si>
  <si>
    <t>1、采集肌电信号；2、采集加速度信号；3、可去除心电等其他干扰伪迹；4、可实时傅里叶变换、频谱分析和滤波；5、适用于临床康复、体育监测、人机交互等领域。</t>
  </si>
  <si>
    <t>https://dxyq.stbrain.kjt.zj.gov.cn/oss/571e7177-eb8c-4dbe-a968-c6d386e93f45.jpg</t>
  </si>
  <si>
    <t>2025-06-24 08:29:12</t>
  </si>
  <si>
    <t>1、同步无线采集16通道表明肌电数据和加速度数据；2、可实时傅里叶变换、频谱分析和滤波；3、可去除心电等无关干扰伪迹。4、采集范围覆盖人体大部分肌肉。</t>
  </si>
  <si>
    <t>周斌</t>
  </si>
  <si>
    <t>19708819386</t>
  </si>
  <si>
    <t>binzhou2023@zjnu.edu.cn</t>
  </si>
  <si>
    <t>迎宾大道688号-33-206</t>
  </si>
  <si>
    <t>肌电图仪</t>
  </si>
  <si>
    <t>4700035130000001857330</t>
  </si>
  <si>
    <t>2025003185</t>
  </si>
  <si>
    <t>脑电采集模块</t>
  </si>
  <si>
    <t>NE neuroelectrics nic2</t>
  </si>
  <si>
    <t>Enobio 32</t>
  </si>
  <si>
    <t>西班牙NE公司</t>
  </si>
  <si>
    <t>西班牙</t>
  </si>
  <si>
    <t>42.74</t>
  </si>
  <si>
    <t>1、32通道脑电和3轴加速度计；2、500 SPS 分辨率：3、24位– 0.05微伏（uV），噪声1＜µV RMS， 输入阻抗＞1GΩ； 4、传输方式：WiFi、USB等，支撑EDF +，ASCII，NEDF数据文件或TCP / IP。</t>
  </si>
  <si>
    <t>1、采集脑电信号；2、可通过频谱，频谱图和频带功率可视化进行时频分析；3、对过滤数据进行实时头皮和皮层图渲染；4、对EEG数据(质量检查，原始数据，过滤后的数据，光谱特征，头皮图等)的实时访问；5、适用于临床脑状态监测、心理评估、精神疾病诊断、大脑神经康复评估等领域。</t>
  </si>
  <si>
    <t>https://dxyq.stbrain.kjt.zj.gov.cn/oss/1b493b52-7d25-4f5b-b842-4c7e09d83119.jpg</t>
  </si>
  <si>
    <t>2025-06-24 08:35:16</t>
  </si>
  <si>
    <t>1、同步无线或有线采集32通道脑电数据和3轴加速度数据；2、时频可视化分析；3、数据实时大脑皮层渲染；4、数据实时检查和光谱分析。</t>
  </si>
  <si>
    <t>4700035130000001857347</t>
  </si>
  <si>
    <t>2025003249</t>
  </si>
  <si>
    <t>制备高效液相色谱仪</t>
  </si>
  <si>
    <t>Preparative High Performance Liquid Chromatography Instrument‌</t>
  </si>
  <si>
    <t>LC-20AP</t>
  </si>
  <si>
    <t>岛津</t>
  </si>
  <si>
    <t>49.80</t>
  </si>
  <si>
    <t>"技术参数：一、泵单元：
1. 二元高压泵系统
▲1.1泵类型：二元高压泵并联双柱塞往复泵(250ul冲程体积)
1.2最大耐压：44 MPa
1.3流量范围：0.01 mL/min-150.00 mL/min(0.01mL/min步进)
▲1.4流速准确度：≤±1.0% 或2μL/min(1mL/min范围, 10 MPa, 水, 室温20- 30℃)
1.5流量精度：0.1% RSD或0.02minSD按保留时间计算
1.6梯度方式：高压/低压梯度
1.7梯度范围：0～100%
▲1.8混合器体积：180uL(～5mL/min)
4.5mL(～14.5 mL/min)
14mL(～150mL/min)
1.9触液材料：SUS316L,HastelloyC,PEEK,PE,PTFE,蓝宝石,红宝石
2.1压缩补偿：用户可根据流动相的压缩系数进行选择
2.2 pH：1-14
2.3自动清洗组件
2.4脱气机：5路
▲2.5 兼顾制备及分析
2.馏分收集器
2.1驱动方式：悬臂移动（X－Y）方式
▲2.2最大分割数：16～144
▲2.3收集方法：电磁阀（附阀馏分收集头）
2.4分流方法：基本方式和时间程序（14种参数）组合设定
2.5收集容器：20ml玻璃试管(100个)、4 mL/50 mL 样品瓶、500 mL/1000 mL
2.6流量范围：最大150ml/min
▲2.7具备试样冷却功能
三、检测器
▲3.1光源：氘灯和钨灯
3.2二极管数量：1024
3.3波长范围：190~900nm
▲3.4漂移：＜0.25×10-3AU/h
▲3.5噪音：＜2×10-6AU
3.6线性：＞2.4AU
3.7温度系数：＜0.3×10-3AU/℃
▲3.8标准池：光程：10mm、池体积：12μL、耐压：12MPa
▲3.9控温单元：光源，光路系统，流通池(部分选配流通池除外)
▲3.10流通池温控：18~50℃、1℃步进
▲3.11 UV截止功能 内置UV截止滤光片(开/关可选)
3.12实现共流出化合物的基线分离：可通过i-PDeA智能峰解卷积功能实现
3.13智能动态范围扩展功能：可通过i-DReC功能实现
3.14流通池ID/光源ID功能：识别流通池与光源的ID，录入数据文件与系统检查报告
四、系统控制器
4.1控制单元数：2-10个单元
4.2扩展板：最多两块扩展模拟信号板
4.3数据缓存：约24小时/每次分析（500ms采样速率）
4.4 Web控制功能：可实现以太网远程控制功能"</t>
  </si>
  <si>
    <t>应用于有机化学和药物化学领域，用于手性化合物制备分离</t>
  </si>
  <si>
    <t>https://dxyq.stbrain.kjt.zj.gov.cn/oss/1c552de4-2e4b-43f0-a5ec-abdcb24cf9f9.jpg</t>
  </si>
  <si>
    <t>2025-06-26 16:22:05</t>
  </si>
  <si>
    <t>手性化合物制备分离</t>
  </si>
  <si>
    <t>3000元/小时</t>
  </si>
  <si>
    <t>汪全南</t>
  </si>
  <si>
    <t>15840932540</t>
  </si>
  <si>
    <t>wqn1991@zjnu.edu.cn</t>
  </si>
  <si>
    <t>866028076576523</t>
  </si>
  <si>
    <t>4700035130000001857354</t>
  </si>
  <si>
    <t>2025001861</t>
  </si>
  <si>
    <t>液相色谱质谱联用仪</t>
  </si>
  <si>
    <t>Liquid chromatography-mass spectrometry (LC-MS)</t>
  </si>
  <si>
    <t>ISQ EM</t>
  </si>
  <si>
    <t>76.80</t>
  </si>
  <si>
    <t>离子源：配备加热电喷雾电离源（HESI-II）和大气压化学电离源（APCI），且内置HESI-II喷雾针位置调节工具；可调鞘气，辅助气，吹扫气三路气体设计，即使高流速和100%的水相中也能改善仪器的响应；内置仪器校准进样系统，无需断开质谱前端即可进行仪器自动校正；离子源最大流速：2.0 mL/min。四极杆质量分析器：全金属钼主四极杆，可打磨可清洗，且无需加热；可同时进行正负离子扫描模式，支持正负离子的同时分析，并且可实时观察离子采集信号。检测器系统：新一代检测系统，配置离轴打拿级，离散型电子倍增器和静电计，提供宽达7个数量级的线性动态范围。仪器控制：单一软件对LC/MS、IC/MS进行仪器控制、数据采集、处理和报告等；提供智能的质谱方法编辑器，包含简单模式和高级模式，并且可根据待测物的物理性质、流动相的性质等自动优化为最佳的仪器参数，无需质谱基础即可操作仪器。数据处理系统：提供智能的质谱方法编辑器，包含简单模式和高级模式，并且可根据待测物的物理性质、流动相的性质等自动优化为最佳的仪器参数。液相色谱部分-模块化设计：二元泵、自动进样器、柱温箱等组成。</t>
  </si>
  <si>
    <t>液相色谱质谱联用仪，同时具备质量定性和定量功能，以满足科研实验室的化合物鉴定和定量的需求，可满足目标化合物和未知物的定性、定量、确证。</t>
  </si>
  <si>
    <t>https://dxyq.stbrain.kjt.zj.gov.cn/oss/a1f13469-3945-46dd-b494-86d6fbb7c351.jpg</t>
  </si>
  <si>
    <t>2025-04-30 16:47:41</t>
  </si>
  <si>
    <t>目标化合物和未知物的定性、定量、确证</t>
  </si>
  <si>
    <t>张亚鸽</t>
  </si>
  <si>
    <t>18258946821</t>
  </si>
  <si>
    <t>yage-zhang@zjnu.edu.cn</t>
  </si>
  <si>
    <t>迎宾大道688号-11-124</t>
  </si>
  <si>
    <t>866028076578339</t>
  </si>
  <si>
    <t>4700035130000001857361</t>
  </si>
  <si>
    <t>2025002864</t>
  </si>
  <si>
    <t>High Performance Liquid Chromatography Instrument‌</t>
  </si>
  <si>
    <t>LC-20ADXR</t>
  </si>
  <si>
    <t>岛津仪器（苏州）有限公司</t>
  </si>
  <si>
    <t>33.00</t>
  </si>
  <si>
    <t>"主要技术指标
c1、系统控制器
(1)可连接单元：溶剂输送单元：4个，自动进样器：1个，柱温箱：4个，检测器：2个
(2)最多可连接单元：7（含溶剂输送单元）
(3)操作温度范围：4-40℃
(4)电源：AC100-240V 50VA 50/60Hz
(5)控制方式：工作站控制
c2、输液泵
（1）泵类型：并联双柱塞(冲程体积10μL) 
（2）物理双泵头：两个双泵头，自证故障率
（3）流速范围：0.0001-10.0000mL/min
（4）流速精确度：≤0.06% RSD   
（5）耐压：≤ 66MPa
（6）梯度类型：四元低压梯度
（7）浓度梯度范围：0-100%
（8）混合器温控：可实现流动相快速、稳定混合
（9）自我诊断/自我恢复：自动检测到批处理分析过程中意外混入的气泡，自动执行Purge，快速恢复至正常分析状态。
（10）智能流量控制功能：防止瞬间高压损害色谱柱，延长色谱柱使用寿命。且可编辑流量升高速率。对于不同耐压色谱柱的切换具有很好的保护作用
（11）梯度模式：二元高压梯度系统，要求独立两台输液泵而非二元一体泵，以降低故障率且便于维护
c3、自动进样器系统
（1）线性：&gt;0.9999%
（2）耐压：≤ 66Mpa
（3）进样周期：≤5.0秒
（4）进样速度：3秒完成4ul进样
（5）样品数量：不限(1.5mL/2mL样品瓶)
（6）交叉污染： &lt;0.00003%
（7）针外润洗和进样口冲洗：标配
（8）针外壁送液清洗：可扩展支持两路清洗液
（9）针内壁清洗：可扩展支持3路清洗液
（10）双进样模式：可扩展为支持两条独立流路同时分析
（11）支持多种自动前处理功能：样品稀释、添加、混合、Co-injection功能、自动衍生等
（12）样品冷却：支持，样品高速冷却机制可在20分钟以内达到设定温度；智能化样品冷却机制，智能控制样品仓内气流走向，充分保持其内部温度，防止样品仓门打开时外部热空气侵入影响样品仓内温度，并放置冷凝的发生。
c4、柱温箱
（1）温度控制类型：强制空气循环
（2）温度控制范围：室温-10℃-85℃
（3）色谱柱容量：单个柱温箱内可放置100mm×10根；300mm×5根
（4）双重漏液传感器：含气体和液体双重传感器
c5、紫外检测器
（1）光源：氘灯；低压汞灯
（2）波长范围：190~700nm
（3）双波长功能：支持
（4）漂移：＜0.1×10-3AU/h
（5）噪音：＜2.5×10-6AU
（6）线性范围：＞2.5AU
（7）温度系数：＜0.3×10-3AU/℃(250nm，甲醇1ml/min)，
（8）标准池：光程：10mm，池体积：12μL、耐压：12Mpa
（9）流通池ID/光源ID功能：识别流通池与光源的ID，录入数据文件与系统检查报告
(10)流通池温控：可调节
(11)控温单元：标配光路系统和流通池(部分选配流通池除外)
(12)流通池温控范围：9-50℃，步进0.5℃
(13)双波长模式：支持
(14)比例色谱功能：支持
(15)波长扫描功能：支持
(16)波长时间程序：支持"</t>
  </si>
  <si>
    <t>应用于有机化学和药物化学领域，用于分析检测</t>
  </si>
  <si>
    <t>https://dxyq.stbrain.kjt.zj.gov.cn/oss/732c9d12-b696-49ea-baa3-e9393c87aedf.jpg?Expires=1761047619&amp;OSSAccessKeyId=vrAf94T32Hy9rdZA&amp;Signature=QMa1Ah2HJxp9/6vs5Nwu2mPxPbE=</t>
  </si>
  <si>
    <t>2024-12-31 16:58:17</t>
  </si>
  <si>
    <t>用于药物化学纯度测定</t>
  </si>
  <si>
    <t>药学</t>
  </si>
  <si>
    <t>马浩文</t>
  </si>
  <si>
    <t>13539475788</t>
  </si>
  <si>
    <t>mahaowen@zjnu.edu.cn</t>
  </si>
  <si>
    <t>浙江师范大学7幢309室</t>
  </si>
  <si>
    <t>866028076580442</t>
  </si>
  <si>
    <t>4700035130000001857378</t>
  </si>
  <si>
    <t>2025003129</t>
  </si>
  <si>
    <t>赛默飞/QuantStudio 7Pro</t>
  </si>
  <si>
    <t>84.88</t>
  </si>
  <si>
    <t>1.模块灵活性：支持不少于4种模块规格，配置标准96 孔和384孔模块；模块可自行更换，无需工程师上门服务。
2.反应体积：标准96孔模块反应体积10-100μl，标准384孔模块反应体积5-20μl，微流体芯片模快：1μL，快速96孔模式：10-30μL。
3.试剂耗材：试剂和耗材完全开放，可使用国产或进口的各品牌试剂，支持PCR单管、8联管、96孔板、384孔板，能兼容绝大多数国产耗材。
4.光学系统：高亮度白光LED。
▲5.荧光通道数：激发光通道≥6，检测光通道≥6；检测≥20种不同的荧光，而且适用染料开放。
6.温控范围：4-100℃，可4℃过夜保存样本。
★7.温度精确度：≤±0.3℃。
★8.温度均一性：≤±0.45℃。
★9.加热模块最高升降温速度：≥6.4℃/秒。
10.热循环系统：珀耳帖效应系统；
11.检测系统：一体化设计，CMOS检测器，一次成像。
▲12.检测灵敏度：能检测到单拷贝数的模板，置信度≥99.7%；在单重反应中可分辨≤1.5倍拷贝数差异，并提供实际实验数据支持。
★13. 线性范围：≥9个数量级；
14. 数据采集：同时对所有反应孔收集所有检测通道的数据，不同孔之间无检测时间差。
★15. 温度梯度：不小于5个独立的温控区域，可精确设置温度。
16. 检测方式：实时动态检测、动态显示，可同时检测≥6种荧光染料；可有效地分辨包括：FAM™, SYBR®, SYTO®9 (MeltDoctor™), Fluorescein, SYPRO® Orange，VIC®, JOE™, TET™, HEX™，TAMRA™, NED™, BODIPY® TMR-X，Texas Red®， LIZ™，Alexa Fluor®, Joda-4等在内的多种荧光染料，能同时检测并区分VIC荧光和TAMRA荧光，以用于基因拷贝数(CNV)检测；</t>
  </si>
  <si>
    <t>用于核酸绝对定量、相对定量、基因表达水平分析、基因突变检测、GMO检测及产物特异性分析等多种研究领域，并有相应配套的检测试剂盒。</t>
  </si>
  <si>
    <t>https://dxyq.stbrain.kjt.zj.gov.cn/oss/fa048a63-7c93-40c1-ab3e-acd1b6b62aa2.jpg</t>
  </si>
  <si>
    <t>单位自有资金,其他资金</t>
  </si>
  <si>
    <t>2025-06-23 00:00:00</t>
  </si>
  <si>
    <t>869275070774979</t>
  </si>
  <si>
    <t>4700035130000001857385</t>
  </si>
  <si>
    <t>2025003128</t>
  </si>
  <si>
    <t>智能数码显微镜</t>
  </si>
  <si>
    <t>digital microscope</t>
  </si>
  <si>
    <t>徕卡/DVM6A</t>
  </si>
  <si>
    <t>1.配置：内置液晶显示屏的一体化主机、内置光源的摄像头、可更换的变倍镜头、自动Z轴支架和XY方向机械式载物台等组成的三维视频显微系统；主机可以±60°倾斜机身，并带有角度编码，具备防撞提醒功能。
▲2.成像器件：CMOS有效像素≥1000万物理像素, 1/2.3英寸超高清CMOS系统，≥3664×2748像素,分别支持1600×1200、2592×1944、3664×2748三种图像分辨率模式；最高拍摄帧率≥37帧/秒基于1600×1200活动物体图像；自动电子全局快门。
▲3.物镜：含有3颗APO全复消色差物镜。PanAPO FOV 12.55，基础放大倍数675:1，工作距离33mm；PanAPO FOV 42.55，基础放大倍数195:1，工作距离50mm；PanAPO FOV 3.60，基础放大倍数2350:13，工作距离5mm。
4.倍率可以连续无极变倍并自动识别，标尺联动；具备透射照明（带xy载物台的透射光插件。照明面积为≥75mm × 55mm）、环形照明、鹅颈管射灯照明（双支鹅颈灯，长度500mm，带2个大功率LED，色温约5600K），具备热插拔技术，更换物镜无需重启设备和软件；
5.变倍比：16：1，自动聚焦，倍率实时显示；
6.Z轴控制系统：电动Z轴，0.25微米步进马达精度；
★7.支架和载物台要求：电动XY载物台不低于70×50mm行程，分辨率为1微米。可以通过鼠标来定位操控。可以水平±180旋转，电动精密调焦，分辨率0.25微米，移动范围≥60mm。倾斜支持单手操作被调整到任何角度从-60至+60，编码显示在屏幕上的倾斜角度，内置报警传感器，在倾斜角度过大即将接触样品的时候，传感器会感知并发出报警信号。
8.照明系统：采用内置集成LED分段式光源照明，寿命大于30000小时；软件控制照明的选择，≥6种预览照明模式，可直接快速选取最佳照片图像。同时具有明场、暗场、倾斜照明功能。
▲9.景深合成功能：任何场景下，只需一键即可完成自动景深合成，无需认为判断起始位置终止位置；也可采用设定上下限景深合成模式，或者采用向上景深合成模式；
10.测量功能：不仅满足2D的任意测量，还可在景深合成后进行3D测量的扩张。任意测量2点间距离、半径、直径、同心度、交叉线、垂直线、平行线、角度、计数功能；不规则面积，自动寻边；可以标注刻度尺，宽范围测量功能；3D轮廓测量模式，3D彩色/标尺显示高度功能，2点间高度差测量功能，截面轮廓测量，在3D模块下，可对立体图像进行旋转录像，可提供快速准确的数据分析；
11.图像拼接功能：只需移动XY载物台，即可完成XY方向的图像拼接，并且行业首创拼接图像不受像素限制，最大可拼接XY载物台行程范围，拼接图像后可进行1；1图像放大观察；</t>
  </si>
  <si>
    <t>智能数码显微镜主要用于高分辨观察和三维成像，可用于生物样品表面轮廓与形状的全面三维表征测试与分析，在满足常规显微镜的需求同时，具有高分辨率景深叠加的功能，解决常规光镜非焦面成像模糊的问题，同时机器用于自动化可调角度机身，可以用不同角度观察样品，给予不同角度剖析。</t>
  </si>
  <si>
    <t>https://dxyq.stbrain.kjt.zj.gov.cn/oss/0ddb1ca6-8f49-47f4-a3ad-6ca277b81519.jpg</t>
  </si>
  <si>
    <t>13516969929</t>
  </si>
  <si>
    <t>wangjiaqi@zjnu.edu.cn</t>
  </si>
  <si>
    <t>迎宾大道688号-7-108</t>
  </si>
  <si>
    <t>866028076577349</t>
  </si>
  <si>
    <t>4700035130000001857392</t>
  </si>
  <si>
    <t>2025003127</t>
  </si>
  <si>
    <t>正置式金相显微镜</t>
  </si>
  <si>
    <t>Upright Metallurgical Microscope‌</t>
  </si>
  <si>
    <t>蔡司/Axio Imager.A2m</t>
  </si>
  <si>
    <t>51.88</t>
  </si>
  <si>
    <t>1.研究级智能金相显微镜。放大倍数范围（等于或宽于）50x~1000x，具备透、反射观察方式，透反、射明场、反射暗场观察功能。配置原厂摄像头进行显微拍照。搭配计算机、图像采集软件，可对拍摄好的图像进行处理。
2.光学系统：无限远光学系统（无限远轴向、径向双重色差校正及反差增强型光学系统）。
3.观察方式：反射光6位功能模块盒，具有明场、ADF高级暗场和预留功能位置，功能转换方便，增减功能操作简捷。
4.宽视场双目观察目镜10x目镜2个，视场数不小于23。每个目镜均可单独进行屈光度调整，配置预装十字线测微尺。观察视域大。双目镜筒为铰链式，眼点高低可调。
▲5.功能转盘：不少于6位。
6.物镜：物镜均带有EC反差增强标识（投标文件中需要提供清晰的实物照片验证）。E反差增强型高性能多功能物镜 EC "Epiplan" 5x/0.13 HD M27 ；反差增强型高性能多功能物镜 EC "Epiplan" 10x/0.25 HD M27；反差增强型高性能多功能物镜 EC "Epiplan" 20x/0.40 HD M27； 高性能偏光物镜 A-Plan 40x/0.65 Pol M27；高性能偏光物镜 A-Plan 63x/0.80 Pol M27，高性能偏光油镜 "N-Achroplan" 100x/1,25 Oil D=0，其中100X物镜需要具有防撞回弹，带有伸缩回弹保护。
★7.机械载物台：高度可固定，水平移动范围不小于70x50mm。
▲8.试样高度：≥63mm。
★9.照明装置：透射光及反射光均使用LED照明，使用寿命不低于55000小时。
▲10.物镜转盘：配备6孔及以上明暗场多功能物镜转换器，带有位置编码，自动调节各倍数下的光源亮度。
▲11.摄像头：高分辨率彩色摄像头，有实时采集、动态捕捉功能。
(1)摄像头靶面尺寸不小于1.1英寸。适合明场、暗场、偏光及荧光等的照片拍摄；
(2)物理像素不低于1800万像素，不小于30帧/秒；
(3)不小于17.5mm的传感器，适合大区域快速扫描；
(4)需要有半导体制冷功能。
12.配备光陷阱技术，防止眩光，提高成像质量。
13.具备光强记忆功能，当转换物镜时，光强自动调节至合适的亮度。
▲14.升级空间：拓展功能不少于未来可升级与扫描电镜联合使用，可以测试微纳米区域元素，非图片导航。
15.金相分析软件：通用功能具有图像获取、安全可靠的数据管理、多种图像处理方式、图像分割及处理、几何参数测量、特征物提取、图像拼接、图象标注、各种处理操作、模块化检测报告等。</t>
  </si>
  <si>
    <t>金相图像分析系统是由金相显徽镜、图像采集装置、计算机、打印机，图像分析软件组成的光学成像系统，是对材料进行定量金相研究的强有力工具，也是日常金相检验的好帮手，当样品出现异常或金相组织级别处于合格与不合格之间而无法判别时，则可以借助图像分析系统对其进行定量或定性分析，得出准确结果，确保样品质量。</t>
  </si>
  <si>
    <t>https://dxyq.stbrain.kjt.zj.gov.cn/oss/3482ffde-f08c-4ff6-b0e7-46ed0439b326.jpg</t>
  </si>
  <si>
    <t>迎宾大道688号-7-L-101</t>
  </si>
  <si>
    <t>866028076581010</t>
  </si>
  <si>
    <t>4700035130000001857408</t>
  </si>
  <si>
    <t>2025003126</t>
  </si>
  <si>
    <t>采样平台和深层沉积物采集仪</t>
  </si>
  <si>
    <t>UWITEC GmbH/UPC-N6020</t>
  </si>
  <si>
    <t>UWITEC GmbH</t>
  </si>
  <si>
    <t>89.60</t>
  </si>
  <si>
    <t>1.采样方式：活塞式采样，可实现水底同一取芯孔内多回次连续采样；
2.采样深度：≥5米；
3.工作水深：≥30米；
▲4.三脚架：带3个滑轮，重量不超过65kg，载荷不小于3200kg，支腿尺寸大于2.6米，高度不低于4米，拆卸运输长度不长于3米；
▲5.手动绞车：数量不少于3套，包含不短于220米的凯夫拉缆绳（直径≥8mm）、不短于130米的不锈钢绳缆（直径≥5mm）和不短于120米的不锈钢绳缆（直径≥3mm）；
6.支架：不锈钢材质，重量≤28kg，用于固定取芯管，拆卸延长杆；
7.取芯管：长度≥2米，外径≤86mm，内径≥63mm，用于提取湖泊沉积物岩芯；
▲8.活塞：数量不少于3个，不锈钢材质，外径≤60mm，重量≤1.5kg，内含3个圆柱形卡扣，手动控制收放，用于封堵取芯管进芯口；
▲9.岩芯切割器环刀：数量不少于3个，不锈钢材质，内含环形凹槽，可和活塞紧密配合；
10.捕芯器：数量不少于5个，不锈钢弹片组成，防止沉积物样品从取芯管中掉落；
11.延长杆：数量不少于10根，长度≥2米，壁厚≥3mm；
12.重锤滑杆：数量不少于3根，长度≥2米；
13.重锤：不锈钢材质，数量不少于2个，重量≥22kg。</t>
  </si>
  <si>
    <t>采样平台和深层沉积物采集系统主要功能是采取湖泊沉积物，可以采集湖中心位置0-100米水深下的湖相沉积物，也能够用于河流相、海相沉积物的采样作业，采样连续且无压缩，可连续采集水下厚度超过10米的沉积物样品。</t>
  </si>
  <si>
    <t>https://dxyq.stbrain.kjt.zj.gov.cn/oss/9d85c93d-b05d-4be9-aa25-6887a15541db.jpg</t>
  </si>
  <si>
    <t>采取湖泊沉积物，可以采集湖中心位置0-100米水深下的湖相沉积物，</t>
  </si>
  <si>
    <t>迎宾大道688号-12幢地下室</t>
  </si>
  <si>
    <t>采样装置</t>
  </si>
  <si>
    <t>4700035130000001857415</t>
  </si>
  <si>
    <t>2025003008</t>
  </si>
  <si>
    <t>LI-COR/LI 6800</t>
  </si>
  <si>
    <t>2.CO2气体分析器
(1)量程：0~3000 μmol mol-1。
(2)准确度：≤读数的1% @ ≥200 μmol mol-1，≤±2 μmol mol-1 @ 0~200 μmol mol-1。
▲(3)精度：RMS≤0.1 μmol mol-1 @ 4s平均信号 @ 400 μmol mol-1。
▲(4)方位敏感度：≤± 1 μmol mol-1 @ 任意方位 @ 400 μmol mol-1。
3.H2O气体分析器
(1)量程：0~75 mmol mol-1。
(2)准确度：≤读数的1.5% @ ＞5 mmol mol-1，≤±0.1 mmol mol-1 @ 0~5 mmol mol-1 at＜5 mmol mol-1。
▲(3)精度：RMS≤0.01 mmol mol-1 @ 4s平均信号 @ 10 mmol mol-1。
4.主机压强传感器
(1)量程：50~110 kPa。
(2)准确度：≤±0.5kPa。
(3)分辨率：≤典型1.5 Pa。
(4)信号噪音：≤0.005 kPa @ 4s平均信号。
5.叶室压力传感器
(1)量程：-2~2 kPa。
(2)准确度：≤±0.5kPa。
(3)分辨率：≤典型1.5 Pa。
(4)信号噪音：≤1 Pa @ 4s平均信号。
6.光量子传感器
(1)量程：0~3000 µmol m-2s-1。
(2)准确度：≤读数±5%。
(3)分辨率：≤1 µmol m-2s-1。
7.叶温传感器
(1)量程：-10~50℃。
(2)准确度：≤±0.6℃。
8.环境条件控制
(1)CO2控制：0~2000 μmol mol-1。
(2)H2O控制：0~90% RH。
(3)温度控制：环境温度的±10℃。
★(4)叶室压强控制：0~0.1 kPa。
★(5)气流流速控制：整体流速：700~1500 μmol s-1 @ SATP，叶室流速：0~1300 μmol s-1 @ SATP。
(6)光强控制：0~2000 µmol m-2s-1。
9.红蓝光源
(1)总光强输出范围：0~2000 µmol m-2s-1 @ 25℃。
(2)蓝光输出范围：0~400 µmol m-2s-1 @ 25℃。
(3)红光输出范围：0~1600 µmol m-2s-1 @ 25℃。</t>
  </si>
  <si>
    <t>通过控制叶片周围CO2浓度、H2O浓度、温度、相对湿度、光照强度和叶室温度等相关环境因子。系统可同时测量叶片的气体交换、荧光参数和呼吸参数等指标。仪器包括主机，叶室，锂电池，备件包等组成。</t>
  </si>
  <si>
    <t>https://dxyq.stbrain.kjt.zj.gov.cn/oss/a54daf0f-2e2e-431d-9fa2-5c5051faa496.jpg</t>
  </si>
  <si>
    <t>2025-06-16 00:00:00</t>
  </si>
  <si>
    <t>4700035130000001857422</t>
  </si>
  <si>
    <t>2025003007</t>
  </si>
  <si>
    <t>数字PCR仪</t>
  </si>
  <si>
    <t>Digital PCR Instrument</t>
  </si>
  <si>
    <t>QIAcuity One 5plex</t>
  </si>
  <si>
    <t>凯杰</t>
  </si>
  <si>
    <t>89.00</t>
  </si>
  <si>
    <t>1.样本前处理单元
(1)主要用途：主要用于人类/动物组织，人类/动物细胞，植物组织以及细菌、真菌、酵母等样品的全自动破碎。
(2)工件条件：电源：100-240V, 50/60 Hz
★(3)可提供不同规格的研磨珠预装管，包括1.44mm陶瓷珠，2.8mm陶瓷珠，0.1mm玻璃珠，0.5mm玻璃珠， 5mm/7mm不锈钢珠等，可适用于不同的破碎应用。
★(4)可选通量：96孔板, 192样品/轮次；2ml, 48样品/轮次； 5ml，32样品/轮次。
(5)安全级别：符合欧盟CE认证。
★(6)仪器带触摸屏及旋钮，用于程序的选择与设置。
(7)震荡时间：10s-8h，震荡频率：3-30 Hz（180–1800次震动/分钟）；以 1 Hz递进。
(8)安全外罩设置，仅在防护罩安全关闭情况下运行。
(9)可储存的程序个数：≥5个预保存程序，≥5个定制程序。
(10)噪音指数：≤71.4dB。
(11)可以指定循环次数，设置时间和频率，可在半个周期后，进行强制暂停，用于适配器的翻转。
(12)可适配2×24（2ml）、2×16（5ml）、2×96（plate, 1.2ml）的适配器（可放入-80℃预冷），2×10ml不锈钢研磨罐（含20mm不锈钢研磨球，可放入液氮预冷）。
2全自动数字PCR 仪
▲(1)原理：基于微流体纳米芯片技术。芯片采用纯物理分割，纯物理封闭技术。整个实验过程中无需任何其他试剂进行封闭，或者任何油性物质作为微滴稳定性介质。
▲(2)样品检测方式：高像素相机，显微成像检测，非流式法逐个微滴检测。
(3)线性动态范围：≥5数量级。
(4)精度：±10%。
★(5)无需制定标准曲线，即可进行精确定量。
★(6)通量：同一张芯片可容纳的最大样本量≥96个，8小时处理样本量≥288个。
★(7)单个样品最大微反应数目：≥24000个微反应。
(8)具有数据质控功能，可在软件上查看并保存每个样品的质控图：至少包含每个样品所有微滴质控图，所有阴阳性微滴在芯片中真实的分布图。
★(9)整体运行时间：96个样品完成微滴生成，PCR反应以及信号检测分析三个步骤总计最快时间≤3小时。
(10)24个样品最快荧光信号采集时间≤5分钟。
(11)适用于荧光染料和探针检测，可兼容并不局限于SYBR，EvaGreen，FAM，HEX，TAMARA，ROX，CY5。
★(12)通道：≥5个荧光通道。
(13)一次实验运行最大样品量≥96个样品。
★(14)最大总反应体系≥40ul。
(15)样品最大模板上样体积≥25ul。
(16)可在官方网站查询体积校正系数软件，使得数据更符合泊松分布要求，更精准。
★(17)一体机设计，上机后全自动封闭式检测，一台仪器完成核酸分区、扩增、成像分析、数据读取所有步骤，无需在实验过程中手工更换仪器才可进行下一步骤。
(18)全自动软件分析，可输出像素分布图、热图、直方图、散点图等多种分析结果。
★(19)实验完成后，低温条件保存下，一周之内可支持≥3次数据反复读取。
(20)支持CFR 21 part11数据追踪要求。
(21)数据输出兼容Excel和PDF，所有图片数据均可输出及保存。
★(22)可提供同原厂家配套的新型冠状病毒，手足口病，诺如病毒等检测试剂盒；提供原厂家配套的超过500种病原微生物检测Assay；提供原厂家配套的CNV，稀有突变检测的Assay。
★(23)可选配原厂自动化体系配制模块，配合自动化平台在数字PCR上机耗材中配制数字PCR体系，直接用于微滴制备。</t>
  </si>
  <si>
    <t>数字PCR（dPCR），这种新型技术一举解决了传统分子检测技术在定量时出现的，检测灵敏度不足与扩增抑制剂敏感的问题。设备应用领域广泛：基因表达,miRNA检测；拷贝数变异分析；稀有突变检测；液体活检；微生物或病原体检测；基因编辑；转基因生物检测；二代测序文库定量；基因/细胞治疗领域（Car-T细胞治疗）；标准品定量；SNP分型；甲基化检测等分子生物学研究实验。</t>
  </si>
  <si>
    <t>https://dxyq.stbrain.kjt.zj.gov.cn/oss/a3a439c3-51d6-4b8f-b775-962309c2ecf7.jpg</t>
  </si>
  <si>
    <t>基因表达,miRNA检测；拷贝数变异分析；稀有突变检测；</t>
  </si>
  <si>
    <t>866028076573058</t>
  </si>
  <si>
    <t>4700035130000001857439</t>
  </si>
  <si>
    <t>2025003005</t>
  </si>
  <si>
    <t>小动物活体光学成像系统</t>
  </si>
  <si>
    <t>:Live imaging system for small animals</t>
  </si>
  <si>
    <t>Revvity/IVIS LuminaSeries III</t>
  </si>
  <si>
    <t>Revvity</t>
  </si>
  <si>
    <t>177.28</t>
  </si>
  <si>
    <t>▲b1.1采用顶置式背照射、背部薄化科学CCD，工作温度至少达到零下绝对90℃，温度可视化（投标文件中出示温度可视化有效依据材料）；▲b1.5采用50mm定焦镜头，最大光圈≤f/1.0，可自动聚焦。▲b2.4荧光光源采用近红外增强型金属卤素灯，覆盖波段（等于或宽于）：400-1000nm全波段连续光谱；▲b2.6激发光滤片转轮可同时装载至少21个滤片，标配滤片数量不少于18个；b3.X光成像功能：
b3.1标准X光成像时间不高于15秒，平均辐射剂量不高于3mGy；
b3.2 X光可成像动物最大高度不低于5cm，可满足大鼠X光成像。</t>
  </si>
  <si>
    <t>a1.具备高灵敏度的荧光，生物发光二维成像功能。
a2.具备快速低辐射X光成像功能。
a3.具备基于切伦科夫辐射原理的放射性同位素成像功能。
a4.具备高品质滤光片及光谱分离算法，可实现自发荧光扣除及多探针成像。
a5.实验中能够实现生物发光、荧光及X光成像模式的联合使用，并能将影像融合叠加。</t>
  </si>
  <si>
    <t>https://dxyq.stbrain.kjt.zj.gov.cn/oss/64ea7bfb-1066-4b0c-af92-15c260d89c77.jpg</t>
  </si>
  <si>
    <t>小动物组织、病灶活体观察检测</t>
  </si>
  <si>
    <t>迎宾大道688号-实验动物中心</t>
  </si>
  <si>
    <t>4700035130000001857446</t>
  </si>
  <si>
    <t>2025002887</t>
  </si>
  <si>
    <t>全自动智能蛋白液相分析仪</t>
  </si>
  <si>
    <t>Automated Intelligent Protein Liquid Chromatography Analyzer‌</t>
  </si>
  <si>
    <t>AKTA avant 25</t>
  </si>
  <si>
    <t>AKTA</t>
  </si>
  <si>
    <t>179.70</t>
  </si>
  <si>
    <t>▲1、全自动柱塞泵，双泵四泵头，泵头为钛合金材质。每个泵头都有独立除气阀、润洗通路。
2、单泵工作流速：流速范围≥24ml/min，压力范围≥0–20 MPa 
3、装柱模式下支持双泵齐开，最高流速48 ml/min，流速更改只需经软件简单设置，不需要更换泵头或者阀门。
4、流速重复性：条件：0.25–25 ml/min, &lt; 3 MPa, 0.8–2 cP
▲5、流速准确度：±1.3%，流速精度：RSD&lt;0.5%
6、具备恒压调速功能：自动根据压力调节流速输出，可以根据系统泵压力，或者层析柱前，柱前后压差恒压调速。
7、压力控制模式：在系统即将超压时自动降低流速，保证系统连续运行，而当系统压力降低后流速能够恢复流速。
三、样品泵
1、全自动柱塞泵，单泵双泵头，泵头为钛合金材质。每个泵头都有独立除气阀、润洗通路。
2、流速:0.01 - 23 ml/min。
3、压力范围:0-19MPa ，粘度范围: 0.7 - 10 cP 。
4、压力控制模式:在系统即将超压时自动降低流速，保证系统连续运行，而当系统压力降低后流速能够恢复流速。
四、紫外监测器
★1、使用单一氙灯光源，紫外/可见光切换时无需换灯，无需预热，冷光源、无热辐射保持样品活性；不使用时自动关闭光源，紫外灯可手动开启和关闭。
★2、光源为单一光源，非组合式光源，波长范围必须包含200 -700 nm，通过单色器可以连续选择、同时检测波长范围内任意≥3个波长，波长调节范围1nm。
3、检测范围:-5到+5 AU，线性:±2%，在0-2 AU之间。
4、光径:标配2 mm，可额外选购0.5和 10 mm。
5、光源和流动池分开设计，避免光源过热对样品的影响。
五、电导率监测器
1、检测范围:0.01-999.99 ms/cm。
2、检测池体积:22 ul。
3、电导精确度:±0.01 mS/cm，实时自动检测，内置温度检测器，电脑利用校正因子自动校正。
4、紫外检测器和电导检测器分开设计，可在两者之间添加模块。
六、压力传感器
1、数目:≥3个，分别位于系统泵、样品泵后以及整合在五柱位阀上的柱前和柱后压力传感器。
2、检测范围:0-18 MPa。
七、pH监测器
1、检测范围: 0-14 (有效使用范围2-12)、精度: ±0.2 pH单位，具有温度补偿功能。
2、电极集成在 pH 阀中，内置校准入口允许在不移除 pH 电极的情况下方便地进行在线校准。
八、气泡传感器
1、内置气泡感应器数目:≥2个，整合在样品泵和系统泵入口阀上，防止气泡进入层析柱，保护层析柱、避免干扰检测器，敏感度可调节。
九、阀门
1、入口自动阀：2个阀门≥12种缓冲液入口，内置气泡传感器保护层析柱。
2、四元阀:1个4入口阀，进行缓冲液自动配制和运行四元梯度。
3、样品入口阀:1个7样品入口阀和1个缓冲液入口，整合气泡感应器。
4、进样阀: 1个，无需更改管线连接方式，轻松实现上样方式之间的转换: 样品泵上样到样品环或Superloop；注射器上样到样品环或Superloop；样品泵直接上样到层析柱。
★5、柱位阀: 1个，自动选择≥4根层析柱，另含一条通路用于系统清洗，同时兼有正反流向控制功能。内置柱前、柱后压力传感器，保护层析柱和填料。
6、pH阀 : 1个，pH计固定在阀门上，无需移动，即可实现pH计的储存或校正。阀门上同时连接反压阀，可选择pH计和反压阀两者同时使用、单一使用或都不用。
7、出口阀: 1个，一个出口接废液，一个出口与收集器相连，实现数目较多样品的收集，另外有10个出口进行大体积样品收集。
九、内置组分收集器
★1、组分收集器内置设备内，非分体式。
2、收集器可温控，收集器温控≤8℃，PEEK惰性材料可保持蛋白活性。
★3、兼容盘架包括 24、48、96深孔板；3、5、8、15、50ml收集管、 250ml收集瓶。24、48、96孔板可放置≥4个
4、自动扫描识别多孔板的孔数和盘架放置位置。
5、防液滴溢出: 0-2 ml/min流速范围内液滴同步化设计；流速2ml/min以上移动收集臂时，收集槽能够累积液滴避免溢出。</t>
  </si>
  <si>
    <t>1)简单迅速启动：预编应用工艺，编程模板，自动缓冲液制备。
2）分别是蛋白等生物样品定性分析和定量分析
3)标配多种自动化配置：自动选择缓冲液、自动选择样品、自动选择柱位、自动选择收集位置和收集方式，便于方法优化和工艺开发。
4)人工智能：多种缓冲液配方（内置26种配方，可自行添加），一百多根层析柱数据库，多种纯化方案，内置层析专家。
5)整合专业的Design of Experiment 实验设计理念，推荐实验方案，进行数据分析，模型建立，为条件优化提供系统的建议。
高效率功能：蛋白纯化量微克级以至百毫克级。</t>
  </si>
  <si>
    <t>https://dxyq.stbrain.kjt.zj.gov.cn/oss/8293838c-57a4-4a05-b37f-fd95c53670be.jpg</t>
  </si>
  <si>
    <t>2025-06-09 00:00:00</t>
  </si>
  <si>
    <t>蛋白等生物样品定性分析和定量分析</t>
  </si>
  <si>
    <t>电话</t>
  </si>
  <si>
    <t>866028076579113</t>
  </si>
  <si>
    <t>蛋白纯化仪</t>
  </si>
  <si>
    <t>4700035130000001857453</t>
  </si>
  <si>
    <t>2025003130</t>
  </si>
  <si>
    <t>红外激光双色图像分析系统</t>
  </si>
  <si>
    <t>Dual-color infrared laser imaging system‌</t>
  </si>
  <si>
    <t>1.功能：双色定量Western Blot成像，微孔板In-Cell/On-Cell Western成像，In-Gel Western成像，双色EMSA成像，核酸胶成像，蛋白胶成像，蛋白芯片成像，组织切片成像等。
2.激光器类型：独立波长特异性的固态近红外激光器。
3.激光器数量：2。
4.激光器1：波长685nm±5nm。
5.激光器2：波长785nm±5nm。
★6.激光器使用寿命：≥35000个工作小时。
7.检测器数量：2。
★8.两根激光器和两个检测器可并行同时工作：同步扫描、同步获取双通道数据。（投标文件中提供制造商彩页、官网截图、检测报告或其他厂家官方证明材料）。
9.可同时检测多种蛋白、同时双色输出。
★10.动态范围：≥5.5个数量级，比特深度≥20bit。
11.支持In-cell Westerns孔板类型：6~1536标准微孔板且放置微孔板数目≥2。
12.EMSA分析：可研究蛋白和核酸的相互作用，用红外荧光标记替代传统的同位素标记。
13.监控上样、转膜：指示上样差异、监控上样过程、指示转膜差异、监控转膜等。
▲14.成像速度：≥1cm/s。（投标文件中提供制造商彩页、官网截图、检测报告或其他厂家官方证明材料）。
▲15.扫描面积：≥15*15cm。
▲16.扫描分辨率：≤1000μm。
★17.检测灵敏度：可达1.2pg级的蛋白荧光检测。（投标文件中提供制造商彩页、官网截图、检测报告或其他厂家官方证明材料）。
18.自动调节扫描强度、自动得出最佳扫描结果。
19.调节图片明亮度、对比度时条带原始灰度值不发生任何改变。
20.扫描时自动给出不同通道叠加的荧光图片。
21.软件内置Z因子分析功能，内置多种孔类型分析模板，模板数量≥7种，可自定义分析。
22.权限管理：课题组或项目数据分组管理，支持TCP/IP协议。
★23.提供免费Western Blot在线培训平台。
24.提供2套软件，1套用于仪器控制和数据分析，1套用于统计学分析。</t>
  </si>
  <si>
    <t>采用的近红外荧光成像技术，双色Western blots分析：蛋白的研究不仅有量化的要求，修饰性研究是很重要的一块。仪器的双色功能极大方便了针对蛋白的不同修饰状态、剪切变化的研究；微孔板In-Cell Western分析：可以直接在96或384孔板对细胞内目标蛋白进行精确定量，是高通量信号传导通路分析和药物筛选的最佳选择。凝胶In-Gel Western分析、考马司亮蓝凝胶的扫描、蛋白双向电泳、蛋白芯片扫描、AFLP条带回收等。满足从分子、细胞、组织以致器官等不同的层面进行检测分析。</t>
  </si>
  <si>
    <t>https://dxyq.stbrain.kjt.zj.gov.cn/oss/0e7aa48d-c032-4e78-9537-23b92db431a8.jpg</t>
  </si>
  <si>
    <t>红外激光双色图像检测分析</t>
  </si>
  <si>
    <t>866028076577448</t>
  </si>
  <si>
    <t>4700035130000001857460</t>
  </si>
  <si>
    <t>2025002781</t>
  </si>
  <si>
    <t>原位电化学拉曼光谱仪</t>
  </si>
  <si>
    <t>​In Situ Electrochemical Raman Spectrometer</t>
  </si>
  <si>
    <t>Zolx/RTSmini-301 MS532-SMS</t>
  </si>
  <si>
    <t>北京卓立汉光仪器有限公司</t>
  </si>
  <si>
    <t>49.93</t>
  </si>
  <si>
    <t>激光波长 (nm) 532 638 785；激光功率 (mW) 100 50 100拉曼频移范围 (cm-1) ；90-9000 90-6000 90-3200；显微镜 只兼容正置显微镜；样品台 手动，电动可选；物镜 10x，50x，100x，50x 长焦，半复消色差；落射式照明 卤素灯；光谱仪 320 mm 焦长，Czerny-Tµrner 式；光谱 CCD ≥ 2000*256 像素，背照式深耗尽芯片，QE＞90%，可见近红外专用；光栅配置 1800g/500nm blazed 600g/500nm blazed 150g/500nm blazed，1200g/750nm blazed 600g/750nm blazed 150g/750nm blazed 1200g/750nm blazed 600g/750nm blazed 150g/750nm blazed；光谱分辨率（cm-1） 1.5 1.5 1.5</t>
  </si>
  <si>
    <t>拥有Plug-in 特点的RTS-mini 共聚焦拉曼显微系统，可跟多种显微镜和光谱仪联用，提供*佳的灵敏度和空间分辨率。除了在现有的显微镜上升级共聚焦系统外，通过灵活地配置光谱仪和探测器，可以打造出针对客户应用的专属系统配置。广泛用于各类工业应用，如质检，安检，刑侦，生物医疗，制药等需要高拉曼灵敏度的应用领域，并且由于可提供免费的软件开发包，并且提供Micromanager 接口，使得系统的后续开发及联用工作可以轻松展开。</t>
  </si>
  <si>
    <t>https://dxyq.stbrain.kjt.zj.gov.cn/oss/fb48f214-0b20-4554-a4f4-0e1cabe37bcc.jpg?Expires=1757588351&amp;OSSAccessKeyId=vrAf94T32Hy9rdZA&amp;Signature=4TB4GVqNrFo8onDCd0SOEV8CiYA=</t>
  </si>
  <si>
    <t>2025-05-29 09:56:57</t>
  </si>
  <si>
    <t>分析材料化学成分和结构特征</t>
  </si>
  <si>
    <t>40/h校内，80/h校外</t>
  </si>
  <si>
    <t>dbwxl@zjnu.edu.cn</t>
  </si>
  <si>
    <t>申请表上请详细填写样品名称、性质，激光波长（尽量事先查阅相关文献），以及送样时间和联系电话。
测样注意事项
1、申请测试325nm激光的，请提前压好片。
2、液体样品请提前联系管理员咨询样品准备方法。
3、禁止裸露测试易挥发或是有毒样品，请提前联系管理员。
谢谢配合！</t>
  </si>
  <si>
    <t>迎宾大道688号 浙江师范大学</t>
  </si>
  <si>
    <t>866028076581242</t>
  </si>
  <si>
    <t>4700035130000001857477</t>
  </si>
  <si>
    <t>2025002809</t>
  </si>
  <si>
    <t>物理吸附仪</t>
  </si>
  <si>
    <t>Physical adsorption analyzer</t>
  </si>
  <si>
    <t>3Flex</t>
  </si>
  <si>
    <t>micromeritics</t>
  </si>
  <si>
    <t>79.5895</t>
  </si>
  <si>
    <t>1、	分析站： 3个微孔分析站 ，1个饱和压力站（P0站），测试过程实时测量P0。
2、	脱气站：6个独立脱气站；脱气温度范围：RT~450℃
3、	压力传感器：配置1000torr（0.001 mmHg /±0.12%），10torr （0.00001 mmHg /±0.12%），0.1torr（0.0000001 mmHg /±0.015%）三级压力传感器。
4、	真空系统：
分析系统真空：配置耐腐蚀四级隔膜泵及分子泵双泵系统，独立的脱气系统配置二阶机械泵系统。
5、	分析范围：
（1）	比表面积：0.0001m2/g至无上限（Kr）；
（2）	孔径分布范围：3.5 Å到5000 Å；
（3）	孔体积最小检测：0.0001cm3/g；
（4）	P/P0相对压力范围：1.3×10-9~1.0，最低相对压力≤1.3×10-9。
6、	6路物理分析进气口和1路高压空气进口；</t>
  </si>
  <si>
    <t>1、	仪器配备了三个工作站和一个饱和压力站，可实现三站同时微孔测定，同时可实现三站同时进行不同气体独立分析。
2、	能测定N2，CO2，CH4，Ar，Kr、H2等常规气体在MOFs材料、分子筛、活性炭等多孔材料上的吸附性能，获得比表面、孔结构、吸附热和高精度的吸附和脱附等温线数据等各类吸附数据。
3、	配备蒸汽吸附测定功能，可对水，甲醇、苯，甲苯，二甲苯等非腐蚀性的蒸汽进行吸附实验。</t>
  </si>
  <si>
    <t>https://dxyq.stbrain.kjt.zj.gov.cn/oss/84e92f30-a01b-437f-91e8-fdc92b7136db.jpg</t>
  </si>
  <si>
    <t>2025-05-30 09:10:29</t>
  </si>
  <si>
    <t>可为多孔材料的孔结构分析，惰性气体及非腐蚀性蒸汽在不同材料上的吸附测试提供服务</t>
  </si>
  <si>
    <t>平台预约使用，具体事项和管理员联系。</t>
  </si>
  <si>
    <t>迎宾大道688号-15-133</t>
  </si>
  <si>
    <t>866028076584600</t>
  </si>
  <si>
    <t>4700035130000001857484</t>
  </si>
  <si>
    <t>2025002810</t>
  </si>
  <si>
    <t>Vanquish Core</t>
  </si>
  <si>
    <t>94.68</t>
  </si>
  <si>
    <t>1.四元泵：
（1）工作原理：串联双柱塞；
（2）通道数量： 4 个；
（3）流量范围： 0.001~10.000 mL/min，步进 0.001 mL/min；
（4）最大压力： 70Mpa；
（5）压力波动：＜0.2 MPa or ＜1%；
2.自动进样器：
（1）样品瓶位： 216 位（1.5ml 小瓶）；
（2）进样体积： 0.01-100μL；
（3）最大耐压： 70Mpa (700bar, 10000 psi)；
3.柱温箱：
（1）温控范围： 5-85℃，具备降温功能； 
（2）温度准确度：±0.5℃； 
4.二极管阵列检测器，多波长检测器：
（1）波长范围： 190-800nm（选配钨灯）； 
（2）分辨率： 0.6 nm；
（3）波长准确度：±1nm；
（4）波长精密度：±0.1nm；
5.电雾式检测器：
（1）雾化气：氮气或空气雾化；
（2）流动相流速范围： 0.2ml/min-2.0ml/min；
（3）雾化方式：共轴雾化方式；</t>
  </si>
  <si>
    <t>1.分离混合物：高压液相色谱能高效分离各种混合物，包括有机化合物、无机化合物、生物大分子等。
2.定量分析：通过测量峰面积或峰高，可以对样品中的各组分进行定量分析。
3.纯度检测：高压液相色谱可以用于检测样品的纯度，通过比较样品峰与标准品的峰，可以确定样品的纯度。
4.结构鉴定：通过与其他技术如质谱联用，可以推断出样品的分子结构。</t>
  </si>
  <si>
    <t>https://dxyq.stbrain.kjt.zj.gov.cn/oss/5353e47a-58ff-4305-8a2c-e0677cd9c00f.jpg</t>
  </si>
  <si>
    <t>2025-05-30 10:23:37</t>
  </si>
  <si>
    <t>可为有机化合物提供高效分离各种混合物、并对其进行定量、纯度及结构分析等服务。</t>
  </si>
  <si>
    <t>材料科学,化学工程,化学</t>
  </si>
  <si>
    <t>866028076575962</t>
  </si>
  <si>
    <t>4700035130000001857491</t>
  </si>
  <si>
    <t>2025002150</t>
  </si>
  <si>
    <t>IPCE量子效率测试仪</t>
  </si>
  <si>
    <t>QE-R</t>
  </si>
  <si>
    <t>ENLITECH</t>
  </si>
  <si>
    <t>41.95</t>
  </si>
  <si>
    <t>.测量波长范围：300-1100nm
 b.各波长测量重复性：300-390nm 平均不重复性 ≦ ±0.6%，400-1000nm 平
均不重复性≦ ±0.4%。其他波长平均不重复性≦ ±1%</t>
  </si>
  <si>
    <t>测试光伏器件外量子效率</t>
  </si>
  <si>
    <t>https://dxyq.stbrain.kjt.zj.gov.cn/oss/251596cb-1cf6-4fbe-91e9-03fa6c00735f.jpg</t>
  </si>
  <si>
    <t>2025-04-19 00:00:00</t>
  </si>
  <si>
    <t>能源科学技术</t>
  </si>
  <si>
    <t>/</t>
  </si>
  <si>
    <t>迎宾大道688号-28-506</t>
  </si>
  <si>
    <t>4700035130000001857507</t>
  </si>
  <si>
    <t>2025003216</t>
  </si>
  <si>
    <t>在线微生物成像仪</t>
  </si>
  <si>
    <t>FBV2004</t>
  </si>
  <si>
    <t>易康达</t>
  </si>
  <si>
    <t>59.4</t>
  </si>
  <si>
    <t>c1.测量范围0-10000AFU/mL；
C2.成像分辨率≤5μm；
C3.检测、成像响应时间≤2s；
d1.流速1-10 mL/min。</t>
  </si>
  <si>
    <t>a1.微流体控制；
a2.微生物计数检测；
a3.微生物成像。
b1.自动进样；
b2.在线检测；
b3.屏幕显示测试结果。</t>
  </si>
  <si>
    <t>https://dxyq.stbrain.kjt.zj.gov.cn/oss/708af0ea-5309-4469-a749-c7f5c7c1f3c1.jpg</t>
  </si>
  <si>
    <t>2025-06-13 00:00:00</t>
  </si>
  <si>
    <t>微生物技术检测，微生物成像</t>
  </si>
  <si>
    <t>刘雯</t>
  </si>
  <si>
    <t>18768117194</t>
  </si>
  <si>
    <t>wenliu@zjnu.edu.cn</t>
  </si>
  <si>
    <t>迎宾大道688号-29-530</t>
  </si>
  <si>
    <t>4700035130000001857514</t>
  </si>
  <si>
    <t>2025002399</t>
  </si>
  <si>
    <t>超声声场扫描仪</t>
  </si>
  <si>
    <t>坤驰科技QT-Y40-C4</t>
  </si>
  <si>
    <t>北京坤驰科技有限公司</t>
  </si>
  <si>
    <t>44.1</t>
  </si>
  <si>
    <t>设备包含：换能器(包含固定支架)、水箱(包括净水装置)，电动位移台、水听器(包含固定支架)、数据采集分析设备、处理终端和数据后处理软件；电动位移台：四轴电动可控且具有紧急制动和手动调节功能，与水听器互联；数据采集分析设备、处理终端和数据后处理软件：处理终端一台，内置数据后处理软件：采集设备可进行入射信号和反射信号进行分离，后处理软件可获得超声波声强、声压和相位数据，时域信号另存文件，可实时观测检测数据及空间超声声场分布，支持软件升级和个性化功能定制。</t>
  </si>
  <si>
    <t>设备主要用于表征水下超声声场，可测试超声换能器的辐射声场，人工结构材料的透反射声场。</t>
  </si>
  <si>
    <t>https://dxyq.stbrain.kjt.zj.gov.cn/oss/90331f13-4598-450b-aa2d-43f1417a792e.jpg</t>
  </si>
  <si>
    <t>2025-05-01 00:00:00</t>
  </si>
  <si>
    <t>表征水下超声声场，可测试超声换能器的辐射声场，人工结构材料的透反射声场</t>
  </si>
  <si>
    <t>沈亚西</t>
  </si>
  <si>
    <t>17805899121</t>
  </si>
  <si>
    <t>yaxishen@zjnu.edu.cn</t>
  </si>
  <si>
    <t>4700035130000001857521</t>
  </si>
  <si>
    <t>2025003271</t>
  </si>
  <si>
    <t>高性能GPU推理训练服务器</t>
  </si>
  <si>
    <t>浙江毅飞信息科技有限公司</t>
  </si>
  <si>
    <t>230</t>
  </si>
  <si>
    <t>"内存64GB
硬盘960G NEME*2
网卡Intel RJ45*2
VGA接口DB15端口(VGA)
USB 3.0接口2个Type-A
电源不低于3000W
机箱6U机架式"</t>
  </si>
  <si>
    <t>主要用于AI推理训练</t>
  </si>
  <si>
    <t>https://dxyq.stbrain.kjt.zj.gov.cn/oss/85ab1796-0b2a-4eba-a89f-2933b54fb1c0.jpg</t>
  </si>
  <si>
    <t>2025-06-26 08:13:03</t>
  </si>
  <si>
    <t>有特殊管理规定的仪器</t>
  </si>
  <si>
    <t>浙江师范大学计算机科学学院</t>
  </si>
  <si>
    <t>计算机科学学院</t>
  </si>
  <si>
    <t>朱信忠</t>
  </si>
  <si>
    <t>13819980891</t>
  </si>
  <si>
    <t>zxz@zjnu.cn</t>
  </si>
  <si>
    <t>迎宾大道688号-21-5-A</t>
  </si>
  <si>
    <t>4700035130000001857538</t>
  </si>
  <si>
    <t>2025003248</t>
  </si>
  <si>
    <t>自主移动机器人集群规模调度成套实训设备</t>
  </si>
  <si>
    <t>杭州亚龙智能科技有限公司</t>
  </si>
  <si>
    <t>49.8</t>
  </si>
  <si>
    <t>"自重≤290kg。
最大运行速度：空载≥2.5m/s，满载≥2.0m/s。
自旋&amp;绝对旋转，旋转直径≤1100mm。
驱动方式：双轮差速驱动。
导航方式：惯性+二维码视觉导航。
通信方式：WIFI，支持WIFI6及以上，支持双频2.4G/5G，IEEE802.11a/b/g/n/ac/ax。
电池类型：宽温锂电池，-10~45℃。
充放电次数≥2000次。"</t>
  </si>
  <si>
    <t>主要用于自主移动搬运</t>
  </si>
  <si>
    <t>https://dxyq.stbrain.kjt.zj.gov.cn/oss/6d976118-6b69-4017-8a4f-46b262fccd09.jpg</t>
  </si>
  <si>
    <t>2025-06-30 16:47:15</t>
  </si>
  <si>
    <t>迎宾大道688号-29-103</t>
  </si>
  <si>
    <t>4700035130000001857552</t>
  </si>
  <si>
    <t>2025002478</t>
  </si>
  <si>
    <t>实时荧光定量PCR仪</t>
  </si>
  <si>
    <t>杰莱美/QX600</t>
  </si>
  <si>
    <t>杰莱美</t>
  </si>
  <si>
    <t>32</t>
  </si>
  <si>
    <t>工作站/分析软件/稳压电源/96孔0.2mL模块</t>
  </si>
  <si>
    <t>广泛应用于基因表达分析、病原体检测、遗传病诊断等多个领域，具有高灵敏度和准确性。</t>
  </si>
  <si>
    <t>https://dxyq.stbrain.kjt.zj.gov.cn/oss/9b12f530-0637-492d-9fb3-77587f437a5c.jpg</t>
  </si>
  <si>
    <t>2025-05-14 11:37:14</t>
  </si>
  <si>
    <t>基因表达分析、病原体检测、遗传病诊断</t>
  </si>
  <si>
    <t>浙江师范大学儿童发展于教育学院</t>
  </si>
  <si>
    <t>生物学,临床医学,基础医学</t>
  </si>
  <si>
    <t>qjl@zjnu.edu.cn</t>
  </si>
  <si>
    <t>4700035130000001857569</t>
  </si>
  <si>
    <t>2025003247</t>
  </si>
  <si>
    <t>全能型一站式货到人拣选机器人</t>
  </si>
  <si>
    <t>用于机器人自主移动搬运各种货物</t>
  </si>
  <si>
    <t>https://dxyq.stbrain.kjt.zj.gov.cn/oss/896f2479-8331-41b6-bba1-be142aceaa96.jpg</t>
  </si>
  <si>
    <t>2025-06-30 15:27:17</t>
  </si>
  <si>
    <t>4700035130000001857576</t>
  </si>
  <si>
    <t>2025003246</t>
  </si>
  <si>
    <t>货箱到人箱式立体拣选机器人</t>
  </si>
  <si>
    <t>54.7</t>
  </si>
  <si>
    <t>"自重≤60kg。
负载≥30kg。
最大运行速度：空载≥3.2m/s，满载≥3.2m/s。
自旋&amp;绝对旋转，旋转直径≤660mm。
驱动方式：双轮差速驱动。
导航方式：惯性+二维码视觉导航。
通信方式：WIFI，支持WIFI6及以上，支持双频2.4G/5G，IEEE802.11a/b/g/n/ac/ax。
电池容量≥DC51.8V，12Ah。
充放电次数≥2000次。"</t>
  </si>
  <si>
    <t>设备主要用于立体拣选</t>
  </si>
  <si>
    <t>https://dxyq.stbrain.kjt.zj.gov.cn/oss/f8eb1040-0ec3-49d8-a764-dd4f452b3f42.jpg</t>
  </si>
  <si>
    <t>2025-06-30 10:37:23</t>
  </si>
  <si>
    <t>4700035130000001857583</t>
  </si>
  <si>
    <t>2025003327</t>
  </si>
  <si>
    <t>竞争吸附仪</t>
  </si>
  <si>
    <t>Competitive Adsorption Instrument</t>
  </si>
  <si>
    <t>BTA</t>
  </si>
  <si>
    <t>PID/Micromeritics</t>
  </si>
  <si>
    <t>138.61</t>
  </si>
  <si>
    <t>PID/Micromeritics（西班牙）/BTA
一、主机参数
1. 反应最高温度：1050 ℃；
2. 恒温箱最高温度：200 ℃；
3. 样品量：0.05~2.5 g；
4. 样品体积：≤2.5 mL；
5. 采用耐压 SS316L 不锈钢样品穿透柱，可兼容粉末、柱状、挤出物等各类样品形状，可定制多种容量规格。并且可以选择哈氏合金或石英穿透柱；
6. 除软件操作外，提供触摸屏显示仪器状态以及操作控制仪器运行，无需电脑操作控制仪器；
7. 配置高性能气体混合阀，精度可达 1%，超低死体积，可实现快速信号响应；
8. 压力控制：采用专用压力阀控制压力，控制精度 100 bar ± 0.1 bar；
9. 压力范围：1 ~ 30 bar；
10. 质量流量计： 6 路，满量程范围：1～100 mL /min；准确度：量程±1%；重复性：0.25%rate；另可根据要求选择其他量程质量流量计
11. 恒温箱门可以自动关门和开门，不用人为介入操作；
12. 恒温箱门内侧安装保温绝热层，防止仪器内部温度波动，使整个系统均处于均匀的恒温体系；
13. 原位样品预处理，可根据温度需求选配不同材质的样品穿透柱；
14. 可以自由调节实验压力、流量、成分和温度；
15. 吹扫气体和反应气体间自动切换；
16. 用于气体-蒸汽和蒸汽-蒸汽分离的配置；
17. 采用直观、灵活全面的交互式操作软件，除实现自动化操作外，可以直接分析质谱数据和计算吸附选择性；
18. 蒸汽配置：2 路，提供内置蒸汽和外置蒸汽两种选择；
19. 可连接质谱、GC、FTIR、专用湿度传感器，专用CO2 传感器等检测仪器来实现功能扩展。
二、检测器参数
1. 用于进行气体和气体混合物在线监测和分析，可以在 ppb 到百分比级内追踪气体成分，扫描速度高达 250数据点/s；
2. 毛细管进口加热温度高达 300℃；
3. 四级分析仪：包括一个封闭的离子源、一个三重质量过滤器和一个双（法拉第和二次电子倍增器）探测系统，可以提高灵敏度，确保性能保持长期稳定；
4. 操作软件可以实现全自动操作和校准；
5. 质量数范围：1～200 amu；
6. 检测极限：通常无干扰物的情况下＜0.1 ppb；
7. 灯丝电子能量及发射电流：可调节；
8. 操作环境：35℃，80%RH（无冷凝）；
9. 加热温度：烘干温度 180 ℃，操作温度 80 ℃ ；
10. 毛细管进口：2 m长与1/4-inch Swagelok末端连接，可加热到 150 ℃；
11. 进气量：20 mL/min；
12. 样品压力：标称 1 bar ；
13. 真空系统：高压缩分子涡轮泵及 4 级薄膜前置泵，流量 60 L/min；
14. 真空硬件：带有高电导分析仪外壳、进口系统、自动真空控制器 RVC，完全联锁和集成；
15. 电脑连接：普通网络接口。</t>
  </si>
  <si>
    <t>固体材料比表面积和孔径分析</t>
  </si>
  <si>
    <t>https://dxyq.stbrain.kjt.zj.gov.cn/oss/6bf4b9b4-7c84-4442-9ec3-c12bc8f4307b.jpg</t>
  </si>
  <si>
    <t>2025-07-04 15:31:49</t>
  </si>
  <si>
    <t>500元/样品，超过12小时，每一小时加收50元</t>
  </si>
  <si>
    <t>18258946359</t>
  </si>
  <si>
    <t>迎宾大道688号-砺行学园9-101</t>
  </si>
  <si>
    <t>866028076574619</t>
  </si>
  <si>
    <t>4700035130000001857590</t>
  </si>
  <si>
    <t>2025003325</t>
  </si>
  <si>
    <t>扩展式高通量孔结构分析仪</t>
  </si>
  <si>
    <t>Expanded High-Throughput Pore Structure Analyzer</t>
  </si>
  <si>
    <t>ASAP2460</t>
  </si>
  <si>
    <t>74.90</t>
  </si>
  <si>
    <t>1. 分析气体：N2、O2、Ar、 Kr、 CO2、CO、H2 或其他非腐蚀性气体；
2. 分析站：配备 4 个微孔分析站，可以扩展至 6 个微孔分析站；
3. 杜瓦：4 个独立杜瓦及杜瓦电梯，杜瓦容积 2.5 升，充满液氮后一次可连续工作 60 h 以上，结合等温夹，可以在分析过程中添加液氮，实现不限时间分析；
4. 脱气站：6 个独立脱气站；采用真空、流动气体吹扫及加热三种功能，脱气温度范围：RT+10℃~400℃；
5. 脱气独立：分析和脱气可以同时进行，提高分析效率且可以避免因共用真空系统造成的交叉污染；
6. 低温液氮杜瓦不与热源接近，防止引起不必要的潜在风险以及影响样品管内的冷暖自由空间；
7. 冷浴液位控制：配置 4 个等温夹控制液氮液位；
8. 进气模式：提供两种进气模式，包括按压力点进气模式和按吸附量进气模式；
9. 相对压力：可达 10-8P0可以采取实时测量，用户输入或计算方式；
10. 分析范围:比表面积: 0.0005 m2/g ~无上限，提供H2模型进行超微孔测试；
11. 压力传感器：配备 1000 torr，10 torr 以及 1torr 三级压力传感器和 1 个真空规；
12. 分析站真空：配置四级隔膜泵及分子泵双泵系统，极限真空优于 3.8×10-9 mmHg；
13. 进气方式：可选择最大体积增量进气方式或指定压力范围内进气方式；
14．真空控制及进气控制：伺服阀控制定量给气和排气；15. 平衡时间：可在不同等温线部分选择不同的平衡时间；
16. 杜瓦电梯：一次升降到位，实验过程中不再移动，防止冷暖死体积在实验过程中发生变化；
17. 软件可以在同一界面进行选点、条件设置以及显示测试结果；
18. 软件内含 Python 编程语言，允许自行增加标准报告库；
19. 可以与压汞仪数据进行叠加（最多 25 个）；
20. 数据模型：等温线，BET 比表面积，Langmuir 比表面积，t-Plot，Alpha-S 方法，BJH 吸附和脱附曲线，Dollimore-Heal，HORVATH-KAWAZOE，MP 方法；NLDFT 孔径高级模型，DFT 孔径和表面能，DUBININ-RADUSHKEVICH 法，DUBININ-ASTAKHOV 法以及用户自定义报告；
21. 配置 51 种 NLDFT 非定域密度函数理论模型；
22. 配置 14 种 2D-NLDFT 模型；
23. 提供 8 种考虑孔表面粗糙度与能量不均匀性的HS-2D-NLDFT 模型；
24. 提供吸附热，GAB，Sips，Toth，解离 langmuir，Redlich-Peterson 模型，BET Autofit 自动找点拟合等高级模型</t>
  </si>
  <si>
    <t>https://dxyq.stbrain.kjt.zj.gov.cn/oss/f5c0fb53-6623-4d00-8460-a390cf99d31a.jpg</t>
  </si>
  <si>
    <t>2025-07-04 15:47:41</t>
  </si>
  <si>
    <t>比表面积 60元/样品；孔径分析 150元/样品</t>
  </si>
  <si>
    <t>866028076587397</t>
  </si>
  <si>
    <t>4700035130000001857606</t>
  </si>
  <si>
    <t>2025003326</t>
  </si>
  <si>
    <t>https://dxyq.stbrain.kjt.zj.gov.cn/oss/4a290acb-7454-46e1-b1a9-5fb3e7cbc19c.jpg</t>
  </si>
  <si>
    <t>2025-07-04 15:50:58</t>
  </si>
  <si>
    <t>866028076581804</t>
  </si>
  <si>
    <t>4700035130000001857613</t>
  </si>
  <si>
    <t>2025003324</t>
  </si>
  <si>
    <t>动态蒸汽吸附仪</t>
  </si>
  <si>
    <t>Dynamic Steam Adsorption Apparatus</t>
  </si>
  <si>
    <t>3FLEX</t>
  </si>
  <si>
    <t>105.90</t>
  </si>
  <si>
    <t>1. 分析气体：N2, CO2, H2,甲烷以及水蒸气，苯，甲苯，二甲苯等蒸汽的吸附；
2. 分析站：3 个微孔分析站，3 站可同时在同一杜瓦瓶中进行 3 种不同气体吸附实验；
3. 脱气站：6 个独立脱气站；采用真空、流动气体吹扫及加热三种功能，脱气温度范围：RT+10℃~400℃，另外主机包括 3 个原位高真空脱气站；
4. 饱和压力站：1 个，饱和压力站 P0 配置 1000 torr 独立压力传感器，保证在分析的同时可以实时测量 P0；
5. 压力传感器：配置 12 个压力传感器，具备 29 位（有效位数 25）A/D 模数转换高分辨率压力传感器，压力传感器指标：1000 torr 传感器精度±0.12%; 10 torr 传感器精度±0.12%; 0.1 torr 传感器精度±0.015%；
6. 分析系统真空：配置四级隔膜泵及分子泵双泵系统，分析系统实现无油环境，整套分析仪无需采用冷阱，同时减少冷阱液氮消耗和故障概率；
7.P/P0相对压力范围：1.3×10
-9~1.0；
8. 具有高低温干扰预防功能：脱气站与分析站不近距离摆放，而是分开成两套独立设备，以防止脱气高温对低温分析的影响。
9. 具有真空控制及进气控制：提供 Servo 伺服阀软件控制抽真空速率，防止样品管内的粉末样品“沸腾”，伺服阀同时可以进行精确定量给气控制；
10. 防腐设计：内部采用防腐蚀管路设计，所有内部接口均采用 VCR 金属硬连接，带硬密封阀门和金属密封件的超净歧管 Manifold 设计，高抗化学腐蚀性，进气口阀门及样品管接口采用 Kalrez 防腐密封设计，加强了仪
器整体耐腐蚀性能，并允许仪器进行大量各类蒸汽实验和有机气体实验，包括但不限于各类烷烃、烯烃、炔烃、水蒸气、苯、甲苯、二甲苯等；
11. 内部保温：Manifold 整体保温可达 45±0.05℃，配置 3 个 RTD 温度传感器实时监测；
12. 冷浴液位控制：采用等温夹控制冷浴液位；
13. 杜瓦:杜瓦瓶容积 3.2 L，一次添加可超过 70 h 无须人员介入时间，结合等温夹，可以在分析过程中添加液氮，实现不限时间分析；
14. 控温装置：配置高表面积铜线圈构成的低温循环杜瓦，杜瓦直接固定在主机上，允许的温度控制范围可达-50~200 ℃（±0.01℃）；
15. 进气模式：提供两种进气模式，包括按压力点进气模式和按吸附量进气模式；
16. 可以与压汞仪数据进行叠加，从而使用户能在一个软件中分析微孔、介孔和大孔分布；
17. 利用 CO2与N2两个等温线通过NLDFT 理论来计算碳材料全范围孔径；
18. 数据模型：等温线、BET 比表面积、Langmuir 表面积、t-plot、Alpha-S 方法、BJH 吸脱附曲线、Dollimore-Heal 吸脱附曲线，HK 模型，MP-方法、DFT/NLDFT 孔径和表面能、Dubinin-Radushkevich、DA 模型、5 个用户自
定义报告；
19. 配置 51 种非定域密度函数理论模型，并提供模型清单；
20. 配置 14 种 2D-NLDFT 模型，并提供模型清单；
21. 提供 8 种考虑孔表面粗糙度与能量不均匀性的HS-2D-NLDFT 模型；
22. 提供吸附热、GAB、Sips、Toth、解离 langmuir、Redlich-Peterson 模型、BET Autofit 自动找点拟合等高级模型</t>
  </si>
  <si>
    <t>https://dxyq.stbrain.kjt.zj.gov.cn/oss/cd83b44b-304f-4f82-89be-1f8a57bd2155.jpg</t>
  </si>
  <si>
    <t>2025-07-04 15:54:18</t>
  </si>
  <si>
    <t>866028076582935</t>
  </si>
  <si>
    <t>4700035130000001857620</t>
  </si>
  <si>
    <t>2025003323</t>
  </si>
  <si>
    <t>耐腐气体孔结构分析仪</t>
  </si>
  <si>
    <t>Corrosion-Resistant Gas Pore Structure Analyzer</t>
  </si>
  <si>
    <t>89.89</t>
  </si>
  <si>
    <t>1. 分析站：3 个微孔分析站；
2. 脱气站：6 个独立脱气站；采用真空、流动气体吹扫及加热三种功能，脱气温度范围：40~400 ℃，脱气站可以通过主机软件实现控制，另外主机包括 3 个原位高真空脱气站；
3. 比表面积分析范围: 0.0005 m2/g 至无上限，提供 H2模型进行超微孔测试，最小孔径 0.296nm；
4. 压力传感器：配置 12 个三级压力传感器，包括 1000 torr 传感器、10 torr 传感器和 0.1 torr 传感器，以及皮拉尼和冷阴极真空规；
5. 分析系统真空：采用无油真空泵系统，仪器无需采用冷阱，减少液氮消耗和故障概率；
6. P/P0相对压力范围：1.3×10-9~1.0；
7. 脱气独立：配备专用脱气站及脱气真空泵；
8. 低温液氮杜瓦不与热源接近，防止引起不必要的潜在风险以及影响样品管内的冷暖自由空间。9. 真空控制及给气控制：提供可调伺服阀软件控制抽真空速率，防止样品管内的粉末样品“沸腾”，伺服阀同时可以进行精确定量给气控制；
10. 防腐设计：内部采用防腐蚀管路设计，所有内部接口均采用 VCR 金属硬连接，带硬密封阀门和金属密封件的超净歧管 Manifold 设计，高抗化学腐蚀性，进气口阀门及样品管接口采用 Kalrez 防腐密封设计，加强了仪器整体耐腐蚀性能，并允许仪器进行大量各类腐蚀性气体的实验，包括但不限于各类烷烃、烯烃、炔烃等；
11. 进气口：仪器配置 6 路物理进气口，6 路选配化学进气口和 1 路高压空气进口；
12. 冷浴液位控制：采用等温夹控制冷浴液位，维持准确的自由空间；
13. 杜瓦：杜瓦瓶容积 3.2 L，一次添加可超过 70 h 无须人员介入时间，结合等温夹，可以在分析过程中添加液氮，实现不限时间分析；
14. 杜瓦电梯：一次升降到位，实验过程中不再移动，防止冷暖死体积在实验过程中发生变化；
15. 进气模式：提供两种进气模式，包括按压力点进气模式和按吸附量进气模式；
16. 仪器提供交互式软件，可以直接得到吸附数据，通过简单移动计算条，可以得到新的结构信息；
17. 可以与压汞仪数据进行叠加，从而使用户能在一个软件中分析微孔、介孔和大孔分布；
18. 利用 CO2与N2两个等温线通过NLDFT 理论来计算碳材料全范围孔径；
19. 配置 51 种 NLDFT 非定域密度函数理论模型；
20. 配置 14 种 2D-NLDFT 模型；
21. 提供 8 种考虑孔表面粗糙度与能量不均匀性的HS-2D-NLDFT 模型；
22. 提供吸附热、GAB、Sips、Toth、解离 Langmuir、Redlich-Peterson 模型、BET Autofit 自动找点拟合等高级模型</t>
  </si>
  <si>
    <t>https://dxyq.stbrain.kjt.zj.gov.cn/oss/b4868b38-b939-4039-91e4-2bd87c8309fe.jpg</t>
  </si>
  <si>
    <t>2025-07-04 16:05:21</t>
  </si>
  <si>
    <t>866028076586167</t>
  </si>
  <si>
    <t>4700035130000001857637</t>
  </si>
  <si>
    <t>2025003321</t>
  </si>
  <si>
    <t>高通量孔结构分析仪</t>
  </si>
  <si>
    <t>High-Throughput Pore Structure Analyzer</t>
  </si>
  <si>
    <t>81.90</t>
  </si>
  <si>
    <t>1. 分析站数量：3 个微孔分析站；
2. 饱和压力站：1 个，饱和压力站 P0 配置 1000 torr 独立压力传感器，保证在分析的同时可以实时测量 P0；
3. 提供 H2 模型进行超微孔测试，最小孔径：0.296 nm；
4. 压力传感器：配置 12 个 1000 torr、10 torr、0.1 torr三级压力传感器以及皮拉尼和冷阴极真空规；
5. 真空系统：分析站配置四级隔膜泵及分子泵双泵系统，脱气站配置独立的二级机械泵系统；
6. P/P0相对压力范围：1.3×10-9
~1.0；
7. 脱气独立：分析实验和脱气实验可以同时进行，提高分析效率；
8. 单向截止阀：配置单向截止阀，防止转移样品管过程中造成的污染；
9. 真空转移阀：可配置真空转移阀组件，方便在脱气站上以真空状态直接转移样品管至分析站，提高测试效率；
10. 进气口：配置 6 路物理进气口，6 路可选化学吸附进气口和 1 路高压空气进口；
11. 杜瓦: 杜瓦瓶容积 3.2 L，一次添加可超过 70 h 无须人员介入时间，结合等温夹，可以在分析过程中添加液氮，实现不限时间分析；
12. 杜瓦电梯：一次升降到位，实验过程中不再移动，防止冷暖死体积在实验过程中发生变化；
13. 给气方式：提供两种进气模式，包括按压力点进气模式和按吸附量进气模式；
14. 仪器提供交互式软件，可以直接得到吸附数据，通过简单移动计算条，可以得到新的结构信息；
15. 可以与压汞仪数据进行叠加，从而使用户能在一个软件中分析微孔、介孔和大孔分布；
16. 利用 CO2与N2两个等温线通过NLDFT 理论来计算碳材料全范围孔径；
17. 数据模型：BET 比表面积、Langmuir 表面积、t-plot、Alpha-S 方法、BJH 吸脱附曲线、 Dollimore-Heal 吸脱附曲线，HK 模型，MP-方法，DFT/NLDFT 孔径和表面能、Dubinin-Radushkevich、DA 模型、5 个用户自定义
报告等大量数据模型；
18. 配置 51 种 NLDFT 非定域密度函数理论模型；
19. 配置 14 种 2D-NLDFT 模型；
20. 提供 8 种考虑孔表面粗糙度与能量不均匀性的HS-2D-NLDFT 模型。</t>
  </si>
  <si>
    <t>https://dxyq.stbrain.kjt.zj.gov.cn/oss/a8d61c75-d3bd-4a4b-b2ac-ed3d4f6e1289.jpg</t>
  </si>
  <si>
    <t>2025-07-04 16:23:28</t>
  </si>
  <si>
    <t>869275070777691</t>
  </si>
  <si>
    <t>4700035130000001857644</t>
  </si>
  <si>
    <t>2025003322</t>
  </si>
  <si>
    <t>https://dxyq.stbrain.kjt.zj.gov.cn/oss/1e225861-5d87-4855-b0b5-4299189c1564.jpg</t>
  </si>
  <si>
    <t>2025-07-04 16:35:20</t>
  </si>
  <si>
    <t>866028076574981</t>
  </si>
  <si>
    <t>4700035130000001857651</t>
  </si>
  <si>
    <t>2025003320</t>
  </si>
  <si>
    <t>双光源单晶衍射仪</t>
  </si>
  <si>
    <t>Dual Source Single Crystal Diffractometer</t>
  </si>
  <si>
    <t>412.20</t>
  </si>
  <si>
    <t>1. 工作要求：
1.1 工作电压：单相 AC 220V 及三相 AC 380V (±10%)，50Hz (±1%)；
1.2 温度： 20～28 ℃ (±2 ℃)；
1.3 相对湿度：＜75%；
1.4 要求仪器无特殊水、电、气的要求。
2. 技术规格和性能指标
2.1 二维面探测器
1）采用全新半导体二维成像技术；
2）探测器有效面积不小于 10 cm×14 cm，有效像素：不小于 768×1024；
3）检测量子效率（DQE）对 Mo/Cu 光源≥0.98，无拼接死区；
4）最大计数率：≥2×106；
6）数据收集采用无快门模式，实时读出，死时间为零；
7）风冷，无需外部制冷；
8）光源到探测器的距离马达自动可调；
2.2 X-射线光源：微聚焦光源；
2.2.1 阳极靶材：Mo/Cu 双光源；
1）功率：Mo 光源不小于 80 W；Cu 光源不小于 50 W，无需水冷；
2）稳定性±0.005%或更优，即电压变化±10％时，偏差不大于±0.005%；
3）光源制冷方式：采用空气冷却，无需水冷；
2.2.2 小孔准直系统 Mo 靶 0.3 mm/0.8mm 一套，Cu 靶 0.3 mm/0.2 mm 及不同发散共 4 套；
1）光源强度：Cu 靶不小于 1.0×1011 CPS/mm2（配合多层膜反射镜时）；
2）光源强度：Mo 靶不小于 9×109 CPS/mm2（配合多层膜反射镜时）；
2.3 测角仪：Kappa 测角仪
1）四轴（ω，2θ，ϕ，Kappa）测角仪，包括测角头和准直器；
2）测角仪采用光学编码器方式；
3）360°旋转 步长≤0.02°；4）ω/2θ 步长≤0.002°；
5）角度重现性±0.0001°或更优；
6）测角头不少于 4 个。</t>
  </si>
  <si>
    <t>确定小分子和大分子结构</t>
  </si>
  <si>
    <t>https://dxyq.stbrain.kjt.zj.gov.cn/oss/b8443d9d-1fec-4ebd-a341-82b432aa5289.jpg</t>
  </si>
  <si>
    <t>2025-07-04 16:40:11</t>
  </si>
  <si>
    <t>扫单胞：30元/个；测样：170元/个（年度样品累计超过50个以上部分5折）；低温：300元/个</t>
  </si>
  <si>
    <t>863455069118299</t>
  </si>
  <si>
    <t>4700035130000001857668</t>
  </si>
  <si>
    <t>2025003412</t>
  </si>
  <si>
    <t>废水处理设备</t>
  </si>
  <si>
    <t>Wastewater Treatment Equipment</t>
  </si>
  <si>
    <t>10m3/d</t>
  </si>
  <si>
    <t>天辉</t>
  </si>
  <si>
    <t>86.3986</t>
  </si>
  <si>
    <t>(1)处理工艺对实验室内产生的有机、无机类综合废水进行处理，要求除废水中的COD、BOD、SS、色度、重金属离子和细菌等；
(2)通过人机界面操作系统的操作，设备运行按照PLC控制器设定程序和水质传感器设定的参数进行全自动运行，多级在线监测、针对不同废水的成分和浓度，控制系统自动进行计算然后按比例进行自动投放药品，更加科学化和合理化，确保废水的处理效果，同时节省药品耗量，实现全自动无人运行；
(3)模块型集成技术，处理效果好，不产生二次污染（无废活性炭产生），运行成本低；
(4)“一站式”一体化设计，外形美观、占地面积小，投资省、安装移动方便；
(5)污泥采用箱式压滤机干化，干化时间短，成饼效率高；
(6)系统控制采用可编程逻辑控制器PLC，远程操控系统完成电气和仪表部分的自动控制与监控，针对不同废水的成分和浓度，控制系统自动进行计算然后按比例进行自动投放药品，更加科学化和合理化，远程监控显示各单元运行状态，水质在线监测。</t>
  </si>
  <si>
    <t>有效处理生活污水、工业废水</t>
  </si>
  <si>
    <t>https://dxyq.stbrain.kjt.zj.gov.cn/oss/118086dd-d355-41f3-a9ad-628bb7553744.jpg</t>
  </si>
  <si>
    <t>2025-07-14 11:27:07</t>
  </si>
  <si>
    <t>在线连续监测仪器</t>
  </si>
  <si>
    <t>李建棠</t>
  </si>
  <si>
    <t>13735668304</t>
  </si>
  <si>
    <t>jiantang.li@zjnu.edu.cn</t>
  </si>
  <si>
    <t>浙江省金华市婺城区迎宾大道688号砺行学园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</si>
</sst>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4" x14ac:knownFonts="1">
    <font>
      <sz val="11"/>
      <color theme="1"/>
      <name val="宋体"/>
      <charset val="134"/>
      <scheme val="minor"/>
    </font>
    <font>
      <b/>
      <sz val="14"/>
      <name val="宋体"/>
      <charset val="134"/>
    </font>
    <font>
      <sz val="11"/>
      <color indexed="8"/>
      <name val="宋体"/>
      <charset val="134"/>
      <scheme val="minor"/>
    </font>
    <font>
      <sz val="9"/>
      <name val="宋体"/>
      <family val="3"/>
      <charset val="134"/>
      <scheme val="minor"/>
    </font>
  </fonts>
  <fills count="3">
    <fill>
      <patternFill patternType="none"/>
    </fill>
    <fill>
      <patternFill patternType="gray125"/>
    </fill>
    <fill>
      <patternFill patternType="solid">
        <fgColor indexed="2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3">
    <xf numFmtId="0" fontId="0" fillId="0" borderId="0" xfId="0">
      <alignment vertical="center"/>
    </xf>
    <xf numFmtId="0" fontId="1" fillId="2" borderId="1" xfId="0" applyFont="1" applyFill="1" applyBorder="1" applyAlignment="1">
      <alignment horizontal="center" vertical="center" wrapText="1"/>
    </xf>
    <xf numFmtId="0" fontId="2" fillId="0" borderId="0" xfId="0" applyFont="1">
      <alignment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media/uos/inst_17/03-&#25968;&#23383;&#21270;&#24179;&#21488;/03-&#24179;&#21488;&#25968;&#25454;&#21450;&#21333;&#20301;&#27719;&#24635;/&#24180;&#24230;&#33410;&#28857;&#25968;&#25454;&#22791;&#20221;/20251231/&#22823;&#22411;&#20202;&#22120;&#34920;2025-12-31%2009_33_4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模板"/>
      <sheetName val="hidden"/>
    </sheetNames>
    <sheetDataSet>
      <sheetData sheetId="0"/>
      <sheetData sheetId="1"/>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471"/>
  <sheetViews>
    <sheetView tabSelected="1" workbookViewId="0">
      <selection activeCell="L9" sqref="L9"/>
    </sheetView>
  </sheetViews>
  <sheetFormatPr defaultColWidth="9" defaultRowHeight="13.5" x14ac:dyDescent="0.15"/>
  <sheetData>
    <row r="1" spans="1:41" ht="75" x14ac:dyDescent="0.15">
      <c r="A1" s="1" t="s">
        <v>0</v>
      </c>
      <c r="B1" s="1" t="s">
        <v>27</v>
      </c>
      <c r="C1" s="1" t="s">
        <v>1</v>
      </c>
      <c r="D1" s="1" t="s">
        <v>2</v>
      </c>
      <c r="E1" s="1" t="s">
        <v>3</v>
      </c>
      <c r="F1" s="1" t="s">
        <v>4</v>
      </c>
      <c r="G1" s="1" t="s">
        <v>5</v>
      </c>
      <c r="H1" s="1" t="s">
        <v>6</v>
      </c>
      <c r="I1" s="1" t="s">
        <v>7</v>
      </c>
      <c r="J1" s="1" t="s">
        <v>8</v>
      </c>
      <c r="K1" s="1" t="s">
        <v>9</v>
      </c>
      <c r="L1" s="1" t="s">
        <v>10</v>
      </c>
      <c r="M1" s="1" t="s">
        <v>11</v>
      </c>
      <c r="N1" s="1" t="s">
        <v>12</v>
      </c>
      <c r="O1" s="1" t="s">
        <v>13</v>
      </c>
      <c r="P1" s="1" t="s">
        <v>14</v>
      </c>
      <c r="Q1" s="1" t="s">
        <v>15</v>
      </c>
      <c r="R1" s="1" t="s">
        <v>16</v>
      </c>
      <c r="S1" s="1" t="s">
        <v>17</v>
      </c>
      <c r="T1" s="1" t="s">
        <v>18</v>
      </c>
      <c r="U1" s="1" t="s">
        <v>19</v>
      </c>
      <c r="V1" s="1" t="s">
        <v>20</v>
      </c>
      <c r="W1" s="1" t="s">
        <v>21</v>
      </c>
      <c r="X1" s="1" t="s">
        <v>22</v>
      </c>
      <c r="Y1" s="1" t="s">
        <v>23</v>
      </c>
      <c r="Z1" s="1" t="s">
        <v>24</v>
      </c>
      <c r="AA1" s="1" t="s">
        <v>25</v>
      </c>
      <c r="AB1" s="1" t="s">
        <v>26</v>
      </c>
      <c r="AC1" s="1" t="s">
        <v>28</v>
      </c>
      <c r="AD1" s="1" t="s">
        <v>29</v>
      </c>
      <c r="AE1" s="1" t="s">
        <v>30</v>
      </c>
      <c r="AF1" s="1" t="s">
        <v>31</v>
      </c>
      <c r="AG1" s="1" t="s">
        <v>32</v>
      </c>
      <c r="AH1" s="1" t="s">
        <v>33</v>
      </c>
      <c r="AI1" s="1" t="s">
        <v>34</v>
      </c>
      <c r="AJ1" s="1" t="s">
        <v>35</v>
      </c>
      <c r="AK1" s="1" t="s">
        <v>36</v>
      </c>
      <c r="AL1" s="1" t="s">
        <v>37</v>
      </c>
      <c r="AM1" s="1" t="s">
        <v>38</v>
      </c>
      <c r="AN1" s="1" t="s">
        <v>39</v>
      </c>
      <c r="AO1" s="1" t="s">
        <v>40</v>
      </c>
    </row>
    <row r="2" spans="1:41" x14ac:dyDescent="0.15">
      <c r="A2" s="2" t="s">
        <v>747</v>
      </c>
      <c r="B2" s="2" t="s">
        <v>759</v>
      </c>
      <c r="C2" s="2" t="s">
        <v>748</v>
      </c>
      <c r="D2" s="2" t="s">
        <v>749</v>
      </c>
      <c r="E2" s="2" t="s">
        <v>750</v>
      </c>
      <c r="F2" s="2" t="s">
        <v>751</v>
      </c>
      <c r="G2" s="2" t="s">
        <v>752</v>
      </c>
      <c r="H2" s="2" t="s">
        <v>105</v>
      </c>
      <c r="I2" s="2" t="s">
        <v>48</v>
      </c>
      <c r="J2" s="2" t="s">
        <v>49</v>
      </c>
      <c r="K2" s="2" t="s">
        <v>753</v>
      </c>
      <c r="L2" s="2" t="s">
        <v>754</v>
      </c>
      <c r="M2" s="2" t="s">
        <v>755</v>
      </c>
      <c r="N2" s="2" t="s">
        <v>756</v>
      </c>
      <c r="O2" s="2" t="s">
        <v>54</v>
      </c>
      <c r="P2" s="2" t="s">
        <v>757</v>
      </c>
      <c r="Q2" s="2" t="s">
        <v>56</v>
      </c>
      <c r="R2" s="2" t="s">
        <v>57</v>
      </c>
      <c r="S2" s="2" t="s">
        <v>58</v>
      </c>
      <c r="T2" s="2" t="s">
        <v>59</v>
      </c>
      <c r="U2" s="2"/>
      <c r="V2" s="2"/>
      <c r="W2" s="2" t="s">
        <v>755</v>
      </c>
      <c r="X2" s="2" t="s">
        <v>59</v>
      </c>
      <c r="Y2" s="2" t="s">
        <v>758</v>
      </c>
      <c r="Z2" s="2" t="s">
        <v>759</v>
      </c>
      <c r="AA2" s="2" t="s">
        <v>760</v>
      </c>
      <c r="AB2" s="2" t="s">
        <v>761</v>
      </c>
      <c r="AC2" s="2" t="s">
        <v>762</v>
      </c>
      <c r="AD2" s="2" t="s">
        <v>763</v>
      </c>
      <c r="AE2" s="2" t="s">
        <v>764</v>
      </c>
      <c r="AF2" s="2" t="s">
        <v>154</v>
      </c>
      <c r="AG2" s="2" t="s">
        <v>94</v>
      </c>
      <c r="AH2" s="2" t="s">
        <v>95</v>
      </c>
      <c r="AI2" s="2" t="s">
        <v>765</v>
      </c>
      <c r="AJ2" s="2" t="s">
        <v>71</v>
      </c>
      <c r="AK2" s="2" t="s">
        <v>72</v>
      </c>
      <c r="AL2" s="2" t="s">
        <v>59</v>
      </c>
      <c r="AM2" s="2" t="s">
        <v>766</v>
      </c>
      <c r="AN2" s="2" t="s">
        <v>59</v>
      </c>
      <c r="AO2" s="2" t="s">
        <v>220</v>
      </c>
    </row>
    <row r="3" spans="1:41" x14ac:dyDescent="0.15">
      <c r="A3" s="2" t="s">
        <v>1052</v>
      </c>
      <c r="B3" s="2" t="s">
        <v>759</v>
      </c>
      <c r="C3" s="2" t="s">
        <v>1053</v>
      </c>
      <c r="D3" s="2" t="s">
        <v>1054</v>
      </c>
      <c r="E3" s="2" t="s">
        <v>1055</v>
      </c>
      <c r="F3" s="2" t="s">
        <v>1056</v>
      </c>
      <c r="G3" s="2" t="s">
        <v>1057</v>
      </c>
      <c r="H3" s="2" t="s">
        <v>47</v>
      </c>
      <c r="I3" s="2" t="s">
        <v>48</v>
      </c>
      <c r="J3" s="2" t="s">
        <v>49</v>
      </c>
      <c r="K3" s="2" t="s">
        <v>1058</v>
      </c>
      <c r="L3" s="2" t="s">
        <v>1059</v>
      </c>
      <c r="M3" s="2" t="s">
        <v>1060</v>
      </c>
      <c r="N3" s="2" t="s">
        <v>1061</v>
      </c>
      <c r="O3" s="2" t="s">
        <v>487</v>
      </c>
      <c r="P3" s="2" t="s">
        <v>1062</v>
      </c>
      <c r="Q3" s="2" t="s">
        <v>56</v>
      </c>
      <c r="R3" s="2" t="s">
        <v>57</v>
      </c>
      <c r="S3" s="2" t="s">
        <v>58</v>
      </c>
      <c r="T3" s="2" t="s">
        <v>59</v>
      </c>
      <c r="U3" s="2"/>
      <c r="V3" s="2"/>
      <c r="W3" s="2" t="s">
        <v>1063</v>
      </c>
      <c r="X3" s="2" t="s">
        <v>59</v>
      </c>
      <c r="Y3" s="2" t="s">
        <v>758</v>
      </c>
      <c r="Z3" s="2" t="s">
        <v>759</v>
      </c>
      <c r="AA3" s="2" t="s">
        <v>1064</v>
      </c>
      <c r="AB3" s="2" t="s">
        <v>1065</v>
      </c>
      <c r="AC3" s="2" t="s">
        <v>1066</v>
      </c>
      <c r="AD3" s="2" t="s">
        <v>1067</v>
      </c>
      <c r="AE3" s="2" t="s">
        <v>1068</v>
      </c>
      <c r="AF3" s="2" t="s">
        <v>1069</v>
      </c>
      <c r="AG3" s="2" t="s">
        <v>94</v>
      </c>
      <c r="AH3" s="2" t="s">
        <v>95</v>
      </c>
      <c r="AI3" s="2" t="s">
        <v>1070</v>
      </c>
      <c r="AJ3" s="2" t="s">
        <v>71</v>
      </c>
      <c r="AK3" s="2" t="s">
        <v>72</v>
      </c>
      <c r="AL3" s="2" t="s">
        <v>59</v>
      </c>
      <c r="AM3" s="2"/>
      <c r="AN3" s="2" t="s">
        <v>59</v>
      </c>
      <c r="AO3" s="2" t="s">
        <v>717</v>
      </c>
    </row>
    <row r="4" spans="1:41" x14ac:dyDescent="0.15">
      <c r="A4" s="2" t="s">
        <v>1363</v>
      </c>
      <c r="B4" s="2" t="s">
        <v>759</v>
      </c>
      <c r="C4" s="2" t="s">
        <v>1364</v>
      </c>
      <c r="D4" s="2" t="s">
        <v>1365</v>
      </c>
      <c r="E4" s="2" t="s">
        <v>1366</v>
      </c>
      <c r="F4" s="2" t="s">
        <v>1367</v>
      </c>
      <c r="G4" s="2" t="s">
        <v>223</v>
      </c>
      <c r="H4" s="2" t="s">
        <v>165</v>
      </c>
      <c r="I4" s="2" t="s">
        <v>48</v>
      </c>
      <c r="J4" s="2" t="s">
        <v>49</v>
      </c>
      <c r="K4" s="2" t="s">
        <v>1044</v>
      </c>
      <c r="L4" s="2" t="s">
        <v>1368</v>
      </c>
      <c r="M4" s="2" t="s">
        <v>1369</v>
      </c>
      <c r="N4" s="2" t="s">
        <v>1370</v>
      </c>
      <c r="O4" s="2" t="s">
        <v>396</v>
      </c>
      <c r="P4" s="2" t="s">
        <v>1371</v>
      </c>
      <c r="Q4" s="2" t="s">
        <v>56</v>
      </c>
      <c r="R4" s="2" t="s">
        <v>57</v>
      </c>
      <c r="S4" s="2" t="s">
        <v>58</v>
      </c>
      <c r="T4" s="2" t="s">
        <v>59</v>
      </c>
      <c r="U4" s="2"/>
      <c r="V4" s="2"/>
      <c r="W4" s="2" t="s">
        <v>1369</v>
      </c>
      <c r="X4" s="2" t="s">
        <v>59</v>
      </c>
      <c r="Y4" s="2" t="s">
        <v>758</v>
      </c>
      <c r="Z4" s="2" t="s">
        <v>759</v>
      </c>
      <c r="AA4" s="2" t="s">
        <v>1372</v>
      </c>
      <c r="AB4" s="2" t="s">
        <v>761</v>
      </c>
      <c r="AC4" s="2" t="s">
        <v>1066</v>
      </c>
      <c r="AD4" s="2" t="s">
        <v>1067</v>
      </c>
      <c r="AE4" s="2" t="s">
        <v>1068</v>
      </c>
      <c r="AF4" s="2" t="s">
        <v>154</v>
      </c>
      <c r="AG4" s="2" t="s">
        <v>94</v>
      </c>
      <c r="AH4" s="2" t="s">
        <v>95</v>
      </c>
      <c r="AI4" s="2" t="s">
        <v>1373</v>
      </c>
      <c r="AJ4" s="2" t="s">
        <v>71</v>
      </c>
      <c r="AK4" s="2" t="s">
        <v>72</v>
      </c>
      <c r="AL4" s="2" t="s">
        <v>59</v>
      </c>
      <c r="AM4" s="2" t="s">
        <v>1374</v>
      </c>
      <c r="AN4" s="2" t="s">
        <v>59</v>
      </c>
      <c r="AO4" s="2" t="s">
        <v>314</v>
      </c>
    </row>
    <row r="5" spans="1:41" x14ac:dyDescent="0.15">
      <c r="A5" s="2" t="s">
        <v>1551</v>
      </c>
      <c r="B5" s="2" t="s">
        <v>759</v>
      </c>
      <c r="C5" s="2" t="s">
        <v>1552</v>
      </c>
      <c r="D5" s="2" t="s">
        <v>1553</v>
      </c>
      <c r="E5" s="2" t="s">
        <v>1554</v>
      </c>
      <c r="F5" s="2" t="s">
        <v>1555</v>
      </c>
      <c r="G5" s="2" t="s">
        <v>1556</v>
      </c>
      <c r="H5" s="2" t="s">
        <v>47</v>
      </c>
      <c r="I5" s="2" t="s">
        <v>48</v>
      </c>
      <c r="J5" s="2" t="s">
        <v>49</v>
      </c>
      <c r="K5" s="2" t="s">
        <v>1557</v>
      </c>
      <c r="L5" s="2" t="s">
        <v>1558</v>
      </c>
      <c r="M5" s="2" t="s">
        <v>1559</v>
      </c>
      <c r="N5" s="2" t="s">
        <v>1560</v>
      </c>
      <c r="O5" s="2" t="s">
        <v>468</v>
      </c>
      <c r="P5" s="2" t="s">
        <v>1561</v>
      </c>
      <c r="Q5" s="2" t="s">
        <v>56</v>
      </c>
      <c r="R5" s="2" t="s">
        <v>57</v>
      </c>
      <c r="S5" s="2" t="s">
        <v>58</v>
      </c>
      <c r="T5" s="2" t="s">
        <v>59</v>
      </c>
      <c r="U5" s="2"/>
      <c r="V5" s="2"/>
      <c r="W5" s="2" t="s">
        <v>1559</v>
      </c>
      <c r="X5" s="2" t="s">
        <v>59</v>
      </c>
      <c r="Y5" s="2" t="s">
        <v>758</v>
      </c>
      <c r="Z5" s="2" t="s">
        <v>759</v>
      </c>
      <c r="AA5" s="2" t="s">
        <v>1562</v>
      </c>
      <c r="AB5" s="2" t="s">
        <v>761</v>
      </c>
      <c r="AC5" s="2" t="s">
        <v>1563</v>
      </c>
      <c r="AD5" s="2" t="s">
        <v>1564</v>
      </c>
      <c r="AE5" s="2" t="s">
        <v>1565</v>
      </c>
      <c r="AF5" s="2" t="s">
        <v>119</v>
      </c>
      <c r="AG5" s="2" t="s">
        <v>94</v>
      </c>
      <c r="AH5" s="2" t="s">
        <v>95</v>
      </c>
      <c r="AI5" s="2" t="s">
        <v>1566</v>
      </c>
      <c r="AJ5" s="2" t="s">
        <v>71</v>
      </c>
      <c r="AK5" s="2" t="s">
        <v>72</v>
      </c>
      <c r="AL5" s="2" t="s">
        <v>59</v>
      </c>
      <c r="AM5" s="2" t="s">
        <v>1567</v>
      </c>
      <c r="AN5" s="2" t="s">
        <v>59</v>
      </c>
      <c r="AO5" s="2" t="s">
        <v>1121</v>
      </c>
    </row>
    <row r="6" spans="1:41" x14ac:dyDescent="0.15">
      <c r="A6" s="2" t="s">
        <v>1858</v>
      </c>
      <c r="B6" s="2" t="s">
        <v>759</v>
      </c>
      <c r="C6" s="2" t="s">
        <v>1859</v>
      </c>
      <c r="D6" s="2" t="s">
        <v>1860</v>
      </c>
      <c r="E6" s="2" t="s">
        <v>1861</v>
      </c>
      <c r="F6" s="2" t="s">
        <v>1862</v>
      </c>
      <c r="G6" s="2" t="s">
        <v>1863</v>
      </c>
      <c r="H6" s="2" t="s">
        <v>47</v>
      </c>
      <c r="I6" s="2" t="s">
        <v>48</v>
      </c>
      <c r="J6" s="2" t="s">
        <v>49</v>
      </c>
      <c r="K6" s="2" t="s">
        <v>1864</v>
      </c>
      <c r="L6" s="2" t="s">
        <v>1865</v>
      </c>
      <c r="M6" s="2" t="s">
        <v>1866</v>
      </c>
      <c r="N6" s="2" t="s">
        <v>1867</v>
      </c>
      <c r="O6" s="2" t="s">
        <v>54</v>
      </c>
      <c r="P6" s="2" t="s">
        <v>1868</v>
      </c>
      <c r="Q6" s="2" t="s">
        <v>59</v>
      </c>
      <c r="R6" s="2" t="s">
        <v>57</v>
      </c>
      <c r="S6" s="2" t="s">
        <v>58</v>
      </c>
      <c r="T6" s="2" t="s">
        <v>59</v>
      </c>
      <c r="U6" s="2"/>
      <c r="V6" s="2"/>
      <c r="W6" s="2" t="s">
        <v>1866</v>
      </c>
      <c r="X6" s="2" t="s">
        <v>59</v>
      </c>
      <c r="Y6" s="2" t="s">
        <v>758</v>
      </c>
      <c r="Z6" s="2" t="s">
        <v>759</v>
      </c>
      <c r="AA6" s="2" t="s">
        <v>1869</v>
      </c>
      <c r="AB6" s="2" t="s">
        <v>1065</v>
      </c>
      <c r="AC6" s="2" t="s">
        <v>1870</v>
      </c>
      <c r="AD6" s="2" t="s">
        <v>1871</v>
      </c>
      <c r="AE6" s="2" t="s">
        <v>1872</v>
      </c>
      <c r="AF6" s="2" t="s">
        <v>1873</v>
      </c>
      <c r="AG6" s="2" t="s">
        <v>94</v>
      </c>
      <c r="AH6" s="2" t="s">
        <v>95</v>
      </c>
      <c r="AI6" s="2" t="s">
        <v>1874</v>
      </c>
      <c r="AJ6" s="2" t="s">
        <v>71</v>
      </c>
      <c r="AK6" s="2" t="s">
        <v>72</v>
      </c>
      <c r="AL6" s="2" t="s">
        <v>59</v>
      </c>
      <c r="AM6" s="2" t="s">
        <v>1875</v>
      </c>
      <c r="AN6" s="2" t="s">
        <v>59</v>
      </c>
      <c r="AO6" s="2" t="s">
        <v>1876</v>
      </c>
    </row>
    <row r="7" spans="1:41" x14ac:dyDescent="0.15">
      <c r="A7" s="2" t="s">
        <v>1877</v>
      </c>
      <c r="B7" s="2" t="s">
        <v>759</v>
      </c>
      <c r="C7" s="2" t="s">
        <v>1878</v>
      </c>
      <c r="D7" s="2" t="s">
        <v>1879</v>
      </c>
      <c r="E7" s="2" t="s">
        <v>1880</v>
      </c>
      <c r="F7" s="2" t="s">
        <v>1881</v>
      </c>
      <c r="G7" s="2" t="s">
        <v>1882</v>
      </c>
      <c r="H7" s="2" t="s">
        <v>47</v>
      </c>
      <c r="I7" s="2" t="s">
        <v>48</v>
      </c>
      <c r="J7" s="2" t="s">
        <v>49</v>
      </c>
      <c r="K7" s="2" t="s">
        <v>1883</v>
      </c>
      <c r="L7" s="2" t="s">
        <v>1884</v>
      </c>
      <c r="M7" s="2" t="s">
        <v>1885</v>
      </c>
      <c r="N7" s="2" t="s">
        <v>1886</v>
      </c>
      <c r="O7" s="2" t="s">
        <v>54</v>
      </c>
      <c r="P7" s="2" t="s">
        <v>1887</v>
      </c>
      <c r="Q7" s="2" t="s">
        <v>56</v>
      </c>
      <c r="R7" s="2" t="s">
        <v>57</v>
      </c>
      <c r="S7" s="2" t="s">
        <v>58</v>
      </c>
      <c r="T7" s="2" t="s">
        <v>59</v>
      </c>
      <c r="U7" s="2"/>
      <c r="V7" s="2"/>
      <c r="W7" s="2" t="s">
        <v>1885</v>
      </c>
      <c r="X7" s="2" t="s">
        <v>59</v>
      </c>
      <c r="Y7" s="2" t="s">
        <v>758</v>
      </c>
      <c r="Z7" s="2" t="s">
        <v>759</v>
      </c>
      <c r="AA7" s="2" t="s">
        <v>1888</v>
      </c>
      <c r="AB7" s="2" t="s">
        <v>1889</v>
      </c>
      <c r="AC7" s="2" t="s">
        <v>1890</v>
      </c>
      <c r="AD7" s="2" t="s">
        <v>1891</v>
      </c>
      <c r="AE7" s="2" t="s">
        <v>1892</v>
      </c>
      <c r="AF7" s="2" t="s">
        <v>154</v>
      </c>
      <c r="AG7" s="2" t="s">
        <v>94</v>
      </c>
      <c r="AH7" s="2" t="s">
        <v>95</v>
      </c>
      <c r="AI7" s="2" t="s">
        <v>1893</v>
      </c>
      <c r="AJ7" s="2" t="s">
        <v>71</v>
      </c>
      <c r="AK7" s="2" t="s">
        <v>72</v>
      </c>
      <c r="AL7" s="2" t="s">
        <v>59</v>
      </c>
      <c r="AM7" s="2"/>
      <c r="AN7" s="2" t="s">
        <v>59</v>
      </c>
      <c r="AO7" s="2" t="s">
        <v>596</v>
      </c>
    </row>
    <row r="8" spans="1:41" x14ac:dyDescent="0.15">
      <c r="A8" s="2" t="s">
        <v>1955</v>
      </c>
      <c r="B8" s="2" t="s">
        <v>759</v>
      </c>
      <c r="C8" s="2" t="s">
        <v>1956</v>
      </c>
      <c r="D8" s="2" t="s">
        <v>1957</v>
      </c>
      <c r="E8" s="2" t="s">
        <v>1958</v>
      </c>
      <c r="F8" s="2" t="s">
        <v>1959</v>
      </c>
      <c r="G8" s="2" t="s">
        <v>1960</v>
      </c>
      <c r="H8" s="2" t="s">
        <v>47</v>
      </c>
      <c r="I8" s="2" t="s">
        <v>48</v>
      </c>
      <c r="J8" s="2" t="s">
        <v>49</v>
      </c>
      <c r="K8" s="2" t="s">
        <v>1961</v>
      </c>
      <c r="L8" s="2" t="s">
        <v>1962</v>
      </c>
      <c r="M8" s="2" t="s">
        <v>1963</v>
      </c>
      <c r="N8" s="2" t="s">
        <v>1964</v>
      </c>
      <c r="O8" s="2" t="s">
        <v>188</v>
      </c>
      <c r="P8" s="2" t="s">
        <v>1965</v>
      </c>
      <c r="Q8" s="2" t="s">
        <v>56</v>
      </c>
      <c r="R8" s="2" t="s">
        <v>57</v>
      </c>
      <c r="S8" s="2" t="s">
        <v>58</v>
      </c>
      <c r="T8" s="2" t="s">
        <v>59</v>
      </c>
      <c r="U8" s="2"/>
      <c r="V8" s="2"/>
      <c r="W8" s="2" t="s">
        <v>1963</v>
      </c>
      <c r="X8" s="2" t="s">
        <v>59</v>
      </c>
      <c r="Y8" s="2" t="s">
        <v>758</v>
      </c>
      <c r="Z8" s="2" t="s">
        <v>759</v>
      </c>
      <c r="AA8" s="2" t="s">
        <v>1966</v>
      </c>
      <c r="AB8" s="2" t="s">
        <v>1889</v>
      </c>
      <c r="AC8" s="2" t="s">
        <v>1890</v>
      </c>
      <c r="AD8" s="2" t="s">
        <v>1891</v>
      </c>
      <c r="AE8" s="2" t="s">
        <v>1892</v>
      </c>
      <c r="AF8" s="2" t="s">
        <v>154</v>
      </c>
      <c r="AG8" s="2" t="s">
        <v>94</v>
      </c>
      <c r="AH8" s="2" t="s">
        <v>95</v>
      </c>
      <c r="AI8" s="2" t="s">
        <v>1967</v>
      </c>
      <c r="AJ8" s="2" t="s">
        <v>71</v>
      </c>
      <c r="AK8" s="2" t="s">
        <v>72</v>
      </c>
      <c r="AL8" s="2" t="s">
        <v>59</v>
      </c>
      <c r="AM8" s="2"/>
      <c r="AN8" s="2" t="s">
        <v>59</v>
      </c>
      <c r="AO8" s="2" t="s">
        <v>314</v>
      </c>
    </row>
    <row r="9" spans="1:41" x14ac:dyDescent="0.15">
      <c r="A9" s="2" t="s">
        <v>1980</v>
      </c>
      <c r="B9" s="2" t="s">
        <v>759</v>
      </c>
      <c r="C9" s="2" t="s">
        <v>1981</v>
      </c>
      <c r="D9" s="2" t="s">
        <v>1982</v>
      </c>
      <c r="E9" s="2" t="s">
        <v>1983</v>
      </c>
      <c r="F9" s="2" t="s">
        <v>1984</v>
      </c>
      <c r="G9" s="2" t="s">
        <v>1985</v>
      </c>
      <c r="H9" s="2" t="s">
        <v>47</v>
      </c>
      <c r="I9" s="2" t="s">
        <v>48</v>
      </c>
      <c r="J9" s="2" t="s">
        <v>49</v>
      </c>
      <c r="K9" s="2" t="s">
        <v>1986</v>
      </c>
      <c r="L9" s="2" t="s">
        <v>1987</v>
      </c>
      <c r="M9" s="2" t="s">
        <v>1988</v>
      </c>
      <c r="N9" s="2" t="s">
        <v>1989</v>
      </c>
      <c r="O9" s="2" t="s">
        <v>54</v>
      </c>
      <c r="P9" s="2" t="s">
        <v>1990</v>
      </c>
      <c r="Q9" s="2" t="s">
        <v>56</v>
      </c>
      <c r="R9" s="2" t="s">
        <v>57</v>
      </c>
      <c r="S9" s="2" t="s">
        <v>58</v>
      </c>
      <c r="T9" s="2" t="s">
        <v>59</v>
      </c>
      <c r="U9" s="2"/>
      <c r="V9" s="2"/>
      <c r="W9" s="2" t="s">
        <v>1988</v>
      </c>
      <c r="X9" s="2" t="s">
        <v>59</v>
      </c>
      <c r="Y9" s="2" t="s">
        <v>758</v>
      </c>
      <c r="Z9" s="2" t="s">
        <v>759</v>
      </c>
      <c r="AA9" s="2" t="s">
        <v>1991</v>
      </c>
      <c r="AB9" s="2" t="s">
        <v>1065</v>
      </c>
      <c r="AC9" s="2" t="s">
        <v>1890</v>
      </c>
      <c r="AD9" s="2" t="s">
        <v>1992</v>
      </c>
      <c r="AE9" s="2" t="s">
        <v>1892</v>
      </c>
      <c r="AF9" s="2" t="s">
        <v>745</v>
      </c>
      <c r="AG9" s="2" t="s">
        <v>94</v>
      </c>
      <c r="AH9" s="2" t="s">
        <v>95</v>
      </c>
      <c r="AI9" s="2" t="s">
        <v>1893</v>
      </c>
      <c r="AJ9" s="2" t="s">
        <v>71</v>
      </c>
      <c r="AK9" s="2" t="s">
        <v>72</v>
      </c>
      <c r="AL9" s="2" t="s">
        <v>59</v>
      </c>
      <c r="AM9" s="2"/>
      <c r="AN9" s="2" t="s">
        <v>59</v>
      </c>
      <c r="AO9" s="2" t="s">
        <v>1121</v>
      </c>
    </row>
    <row r="10" spans="1:41" x14ac:dyDescent="0.15">
      <c r="A10" s="2" t="s">
        <v>2067</v>
      </c>
      <c r="B10" s="2" t="s">
        <v>759</v>
      </c>
      <c r="C10" s="2" t="s">
        <v>2068</v>
      </c>
      <c r="D10" s="2" t="s">
        <v>2069</v>
      </c>
      <c r="E10" s="2" t="s">
        <v>2070</v>
      </c>
      <c r="F10" s="2" t="s">
        <v>2071</v>
      </c>
      <c r="G10" s="2" t="s">
        <v>2072</v>
      </c>
      <c r="H10" s="2" t="s">
        <v>2073</v>
      </c>
      <c r="I10" s="2" t="s">
        <v>48</v>
      </c>
      <c r="J10" s="2" t="s">
        <v>49</v>
      </c>
      <c r="K10" s="2" t="s">
        <v>2074</v>
      </c>
      <c r="L10" s="2" t="s">
        <v>2075</v>
      </c>
      <c r="M10" s="2" t="s">
        <v>2076</v>
      </c>
      <c r="N10" s="2" t="s">
        <v>2077</v>
      </c>
      <c r="O10" s="2" t="s">
        <v>54</v>
      </c>
      <c r="P10" s="2" t="s">
        <v>2078</v>
      </c>
      <c r="Q10" s="2" t="s">
        <v>56</v>
      </c>
      <c r="R10" s="2" t="s">
        <v>57</v>
      </c>
      <c r="S10" s="2" t="s">
        <v>58</v>
      </c>
      <c r="T10" s="2" t="s">
        <v>59</v>
      </c>
      <c r="U10" s="2"/>
      <c r="V10" s="2"/>
      <c r="W10" s="2" t="s">
        <v>2076</v>
      </c>
      <c r="X10" s="2" t="s">
        <v>59</v>
      </c>
      <c r="Y10" s="2" t="s">
        <v>758</v>
      </c>
      <c r="Z10" s="2" t="s">
        <v>759</v>
      </c>
      <c r="AA10" s="2" t="s">
        <v>2079</v>
      </c>
      <c r="AB10" s="2" t="s">
        <v>1065</v>
      </c>
      <c r="AC10" s="2" t="s">
        <v>2080</v>
      </c>
      <c r="AD10" s="2" t="s">
        <v>2081</v>
      </c>
      <c r="AE10" s="2" t="s">
        <v>2082</v>
      </c>
      <c r="AF10" s="2" t="s">
        <v>1873</v>
      </c>
      <c r="AG10" s="2" t="s">
        <v>94</v>
      </c>
      <c r="AH10" s="2" t="s">
        <v>95</v>
      </c>
      <c r="AI10" s="2" t="s">
        <v>2083</v>
      </c>
      <c r="AJ10" s="2" t="s">
        <v>71</v>
      </c>
      <c r="AK10" s="2" t="s">
        <v>72</v>
      </c>
      <c r="AL10" s="2" t="s">
        <v>59</v>
      </c>
      <c r="AM10" s="2"/>
      <c r="AN10" s="2" t="s">
        <v>59</v>
      </c>
      <c r="AO10" s="2" t="s">
        <v>2084</v>
      </c>
    </row>
    <row r="11" spans="1:41" x14ac:dyDescent="0.15">
      <c r="A11" s="2" t="s">
        <v>2205</v>
      </c>
      <c r="B11" s="2" t="s">
        <v>759</v>
      </c>
      <c r="C11" s="2" t="s">
        <v>2206</v>
      </c>
      <c r="D11" s="2" t="s">
        <v>2207</v>
      </c>
      <c r="E11" s="2" t="s">
        <v>2208</v>
      </c>
      <c r="F11" s="2" t="s">
        <v>2209</v>
      </c>
      <c r="G11" s="2" t="s">
        <v>2210</v>
      </c>
      <c r="H11" s="2" t="s">
        <v>253</v>
      </c>
      <c r="I11" s="2" t="s">
        <v>48</v>
      </c>
      <c r="J11" s="2" t="s">
        <v>49</v>
      </c>
      <c r="K11" s="2" t="s">
        <v>2211</v>
      </c>
      <c r="L11" s="2" t="s">
        <v>2212</v>
      </c>
      <c r="M11" s="2" t="s">
        <v>2213</v>
      </c>
      <c r="N11" s="2" t="s">
        <v>2214</v>
      </c>
      <c r="O11" s="2" t="s">
        <v>487</v>
      </c>
      <c r="P11" s="2" t="s">
        <v>2215</v>
      </c>
      <c r="Q11" s="2" t="s">
        <v>56</v>
      </c>
      <c r="R11" s="2" t="s">
        <v>57</v>
      </c>
      <c r="S11" s="2" t="s">
        <v>58</v>
      </c>
      <c r="T11" s="2" t="s">
        <v>59</v>
      </c>
      <c r="U11" s="2"/>
      <c r="V11" s="2"/>
      <c r="W11" s="2" t="s">
        <v>2213</v>
      </c>
      <c r="X11" s="2" t="s">
        <v>59</v>
      </c>
      <c r="Y11" s="2" t="s">
        <v>758</v>
      </c>
      <c r="Z11" s="2" t="s">
        <v>759</v>
      </c>
      <c r="AA11" s="2" t="s">
        <v>1562</v>
      </c>
      <c r="AB11" s="2" t="s">
        <v>761</v>
      </c>
      <c r="AC11" s="2" t="s">
        <v>1563</v>
      </c>
      <c r="AD11" s="2" t="s">
        <v>1564</v>
      </c>
      <c r="AE11" s="2" t="s">
        <v>1565</v>
      </c>
      <c r="AF11" s="2" t="s">
        <v>162</v>
      </c>
      <c r="AG11" s="2" t="s">
        <v>94</v>
      </c>
      <c r="AH11" s="2" t="s">
        <v>95</v>
      </c>
      <c r="AI11" s="2" t="s">
        <v>1566</v>
      </c>
      <c r="AJ11" s="2" t="s">
        <v>71</v>
      </c>
      <c r="AK11" s="2" t="s">
        <v>72</v>
      </c>
      <c r="AL11" s="2" t="s">
        <v>59</v>
      </c>
      <c r="AM11" s="2" t="s">
        <v>2216</v>
      </c>
      <c r="AN11" s="2" t="s">
        <v>59</v>
      </c>
      <c r="AO11" s="2" t="s">
        <v>2217</v>
      </c>
    </row>
    <row r="12" spans="1:41" x14ac:dyDescent="0.15">
      <c r="A12" s="2" t="s">
        <v>2578</v>
      </c>
      <c r="B12" s="2" t="s">
        <v>759</v>
      </c>
      <c r="C12" s="2" t="s">
        <v>2579</v>
      </c>
      <c r="D12" s="2" t="s">
        <v>2580</v>
      </c>
      <c r="E12" s="2" t="s">
        <v>2581</v>
      </c>
      <c r="F12" s="2" t="s">
        <v>2582</v>
      </c>
      <c r="G12" s="2" t="s">
        <v>2583</v>
      </c>
      <c r="H12" s="2" t="s">
        <v>105</v>
      </c>
      <c r="I12" s="2" t="s">
        <v>48</v>
      </c>
      <c r="J12" s="2" t="s">
        <v>49</v>
      </c>
      <c r="K12" s="2" t="s">
        <v>2584</v>
      </c>
      <c r="L12" s="2" t="s">
        <v>2585</v>
      </c>
      <c r="M12" s="2" t="s">
        <v>2586</v>
      </c>
      <c r="N12" s="2" t="s">
        <v>2587</v>
      </c>
      <c r="O12" s="2" t="s">
        <v>396</v>
      </c>
      <c r="P12" s="2" t="s">
        <v>2588</v>
      </c>
      <c r="Q12" s="2" t="s">
        <v>56</v>
      </c>
      <c r="R12" s="2" t="s">
        <v>57</v>
      </c>
      <c r="S12" s="2" t="s">
        <v>58</v>
      </c>
      <c r="T12" s="2" t="s">
        <v>59</v>
      </c>
      <c r="U12" s="2"/>
      <c r="V12" s="2"/>
      <c r="W12" s="2" t="s">
        <v>2586</v>
      </c>
      <c r="X12" s="2" t="s">
        <v>59</v>
      </c>
      <c r="Y12" s="2" t="s">
        <v>758</v>
      </c>
      <c r="Z12" s="2" t="s">
        <v>759</v>
      </c>
      <c r="AA12" s="2" t="s">
        <v>2589</v>
      </c>
      <c r="AB12" s="2" t="s">
        <v>761</v>
      </c>
      <c r="AC12" s="2" t="s">
        <v>2590</v>
      </c>
      <c r="AD12" s="2" t="s">
        <v>2591</v>
      </c>
      <c r="AE12" s="2" t="s">
        <v>2592</v>
      </c>
      <c r="AF12" s="2" t="s">
        <v>2593</v>
      </c>
      <c r="AG12" s="2" t="s">
        <v>94</v>
      </c>
      <c r="AH12" s="2" t="s">
        <v>95</v>
      </c>
      <c r="AI12" s="2" t="s">
        <v>2594</v>
      </c>
      <c r="AJ12" s="2" t="s">
        <v>71</v>
      </c>
      <c r="AK12" s="2" t="s">
        <v>72</v>
      </c>
      <c r="AL12" s="2" t="s">
        <v>59</v>
      </c>
      <c r="AM12" s="2"/>
      <c r="AN12" s="2" t="s">
        <v>59</v>
      </c>
      <c r="AO12" s="2" t="s">
        <v>669</v>
      </c>
    </row>
    <row r="13" spans="1:41" x14ac:dyDescent="0.15">
      <c r="A13" s="2" t="s">
        <v>2835</v>
      </c>
      <c r="B13" s="2" t="s">
        <v>759</v>
      </c>
      <c r="C13" s="2" t="s">
        <v>2836</v>
      </c>
      <c r="D13" s="2" t="s">
        <v>1040</v>
      </c>
      <c r="E13" s="2" t="s">
        <v>2837</v>
      </c>
      <c r="F13" s="2" t="s">
        <v>2838</v>
      </c>
      <c r="G13" s="2" t="s">
        <v>2839</v>
      </c>
      <c r="H13" s="2" t="s">
        <v>328</v>
      </c>
      <c r="I13" s="2" t="s">
        <v>48</v>
      </c>
      <c r="J13" s="2" t="s">
        <v>49</v>
      </c>
      <c r="K13" s="2" t="s">
        <v>1250</v>
      </c>
      <c r="L13" s="2" t="s">
        <v>2840</v>
      </c>
      <c r="M13" s="2" t="s">
        <v>2841</v>
      </c>
      <c r="N13" s="2" t="s">
        <v>2842</v>
      </c>
      <c r="O13" s="2" t="s">
        <v>54</v>
      </c>
      <c r="P13" s="2" t="s">
        <v>2843</v>
      </c>
      <c r="Q13" s="2" t="s">
        <v>56</v>
      </c>
      <c r="R13" s="2" t="s">
        <v>57</v>
      </c>
      <c r="S13" s="2" t="s">
        <v>58</v>
      </c>
      <c r="T13" s="2" t="s">
        <v>59</v>
      </c>
      <c r="U13" s="2"/>
      <c r="V13" s="2"/>
      <c r="W13" s="2" t="s">
        <v>2841</v>
      </c>
      <c r="X13" s="2" t="s">
        <v>59</v>
      </c>
      <c r="Y13" s="2" t="s">
        <v>758</v>
      </c>
      <c r="Z13" s="2" t="s">
        <v>759</v>
      </c>
      <c r="AA13" s="2" t="s">
        <v>293</v>
      </c>
      <c r="AB13" s="2" t="s">
        <v>761</v>
      </c>
      <c r="AC13" s="2" t="s">
        <v>2844</v>
      </c>
      <c r="AD13" s="2" t="s">
        <v>2845</v>
      </c>
      <c r="AE13" s="2" t="s">
        <v>2846</v>
      </c>
      <c r="AF13" s="2" t="s">
        <v>297</v>
      </c>
      <c r="AG13" s="2" t="s">
        <v>94</v>
      </c>
      <c r="AH13" s="2" t="s">
        <v>95</v>
      </c>
      <c r="AI13" s="2" t="s">
        <v>2847</v>
      </c>
      <c r="AJ13" s="2" t="s">
        <v>71</v>
      </c>
      <c r="AK13" s="2" t="s">
        <v>72</v>
      </c>
      <c r="AL13" s="2" t="s">
        <v>59</v>
      </c>
      <c r="AM13" s="2" t="s">
        <v>2848</v>
      </c>
      <c r="AN13" s="2" t="s">
        <v>59</v>
      </c>
      <c r="AO13" s="2" t="s">
        <v>1051</v>
      </c>
    </row>
    <row r="14" spans="1:41" x14ac:dyDescent="0.15">
      <c r="A14" s="2" t="s">
        <v>3005</v>
      </c>
      <c r="B14" s="2" t="s">
        <v>759</v>
      </c>
      <c r="C14" s="2" t="s">
        <v>3006</v>
      </c>
      <c r="D14" s="2" t="s">
        <v>3007</v>
      </c>
      <c r="E14" s="2" t="s">
        <v>3008</v>
      </c>
      <c r="F14" s="2" t="s">
        <v>3009</v>
      </c>
      <c r="G14" s="2" t="s">
        <v>3010</v>
      </c>
      <c r="H14" s="2" t="s">
        <v>274</v>
      </c>
      <c r="I14" s="2" t="s">
        <v>48</v>
      </c>
      <c r="J14" s="2" t="s">
        <v>49</v>
      </c>
      <c r="K14" s="2" t="s">
        <v>3011</v>
      </c>
      <c r="L14" s="2" t="s">
        <v>3012</v>
      </c>
      <c r="M14" s="2" t="s">
        <v>3013</v>
      </c>
      <c r="N14" s="2" t="s">
        <v>3014</v>
      </c>
      <c r="O14" s="2" t="s">
        <v>396</v>
      </c>
      <c r="P14" s="2" t="s">
        <v>1724</v>
      </c>
      <c r="Q14" s="2" t="s">
        <v>56</v>
      </c>
      <c r="R14" s="2" t="s">
        <v>57</v>
      </c>
      <c r="S14" s="2" t="s">
        <v>58</v>
      </c>
      <c r="T14" s="2" t="s">
        <v>59</v>
      </c>
      <c r="U14" s="2"/>
      <c r="V14" s="2"/>
      <c r="W14" s="2" t="s">
        <v>3015</v>
      </c>
      <c r="X14" s="2" t="s">
        <v>59</v>
      </c>
      <c r="Y14" s="2" t="s">
        <v>758</v>
      </c>
      <c r="Z14" s="2" t="s">
        <v>759</v>
      </c>
      <c r="AA14" s="2" t="s">
        <v>2754</v>
      </c>
      <c r="AB14" s="2" t="s">
        <v>761</v>
      </c>
      <c r="AC14" s="2" t="s">
        <v>3016</v>
      </c>
      <c r="AD14" s="2" t="s">
        <v>3017</v>
      </c>
      <c r="AE14" s="2" t="s">
        <v>3018</v>
      </c>
      <c r="AF14" s="2" t="s">
        <v>3019</v>
      </c>
      <c r="AG14" s="2" t="s">
        <v>94</v>
      </c>
      <c r="AH14" s="2" t="s">
        <v>95</v>
      </c>
      <c r="AI14" s="2" t="s">
        <v>3020</v>
      </c>
      <c r="AJ14" s="2" t="s">
        <v>71</v>
      </c>
      <c r="AK14" s="2" t="s">
        <v>72</v>
      </c>
      <c r="AL14" s="2" t="s">
        <v>59</v>
      </c>
      <c r="AM14" s="2" t="s">
        <v>3021</v>
      </c>
      <c r="AN14" s="2" t="s">
        <v>59</v>
      </c>
      <c r="AO14" s="2" t="s">
        <v>1876</v>
      </c>
    </row>
    <row r="15" spans="1:41" x14ac:dyDescent="0.15">
      <c r="A15" s="2" t="s">
        <v>3112</v>
      </c>
      <c r="B15" s="2" t="s">
        <v>759</v>
      </c>
      <c r="C15" s="2" t="s">
        <v>3113</v>
      </c>
      <c r="D15" s="2" t="s">
        <v>3114</v>
      </c>
      <c r="E15" s="2" t="s">
        <v>3115</v>
      </c>
      <c r="F15" s="2" t="s">
        <v>3116</v>
      </c>
      <c r="G15" s="2" t="s">
        <v>3117</v>
      </c>
      <c r="H15" s="2" t="s">
        <v>328</v>
      </c>
      <c r="I15" s="2" t="s">
        <v>48</v>
      </c>
      <c r="J15" s="2" t="s">
        <v>49</v>
      </c>
      <c r="K15" s="2" t="s">
        <v>3118</v>
      </c>
      <c r="L15" s="2" t="s">
        <v>3119</v>
      </c>
      <c r="M15" s="2" t="s">
        <v>3120</v>
      </c>
      <c r="N15" s="2" t="s">
        <v>3121</v>
      </c>
      <c r="O15" s="2" t="s">
        <v>54</v>
      </c>
      <c r="P15" s="2" t="s">
        <v>3122</v>
      </c>
      <c r="Q15" s="2" t="s">
        <v>56</v>
      </c>
      <c r="R15" s="2" t="s">
        <v>57</v>
      </c>
      <c r="S15" s="2" t="s">
        <v>58</v>
      </c>
      <c r="T15" s="2" t="s">
        <v>59</v>
      </c>
      <c r="U15" s="2"/>
      <c r="V15" s="2"/>
      <c r="W15" s="2" t="s">
        <v>3120</v>
      </c>
      <c r="X15" s="2" t="s">
        <v>59</v>
      </c>
      <c r="Y15" s="2" t="s">
        <v>758</v>
      </c>
      <c r="Z15" s="2" t="s">
        <v>759</v>
      </c>
      <c r="AA15" s="2" t="s">
        <v>3123</v>
      </c>
      <c r="AB15" s="2" t="s">
        <v>761</v>
      </c>
      <c r="AC15" s="2" t="s">
        <v>3124</v>
      </c>
      <c r="AD15" s="2" t="s">
        <v>3125</v>
      </c>
      <c r="AE15" s="2" t="s">
        <v>3126</v>
      </c>
      <c r="AF15" s="2" t="s">
        <v>745</v>
      </c>
      <c r="AG15" s="2" t="s">
        <v>94</v>
      </c>
      <c r="AH15" s="2" t="s">
        <v>95</v>
      </c>
      <c r="AI15" s="2" t="s">
        <v>3127</v>
      </c>
      <c r="AJ15" s="2" t="s">
        <v>71</v>
      </c>
      <c r="AK15" s="2" t="s">
        <v>72</v>
      </c>
      <c r="AL15" s="2" t="s">
        <v>59</v>
      </c>
      <c r="AM15" s="2" t="s">
        <v>3128</v>
      </c>
      <c r="AN15" s="2" t="s">
        <v>59</v>
      </c>
      <c r="AO15" s="2" t="s">
        <v>1051</v>
      </c>
    </row>
    <row r="16" spans="1:41" x14ac:dyDescent="0.15">
      <c r="A16" s="2" t="s">
        <v>3312</v>
      </c>
      <c r="B16" s="2" t="s">
        <v>759</v>
      </c>
      <c r="C16" s="2" t="s">
        <v>3313</v>
      </c>
      <c r="D16" s="2" t="s">
        <v>3314</v>
      </c>
      <c r="E16" s="2" t="s">
        <v>3315</v>
      </c>
      <c r="F16" s="2" t="s">
        <v>3316</v>
      </c>
      <c r="G16" s="2" t="s">
        <v>3317</v>
      </c>
      <c r="H16" s="2" t="s">
        <v>165</v>
      </c>
      <c r="I16" s="2" t="s">
        <v>48</v>
      </c>
      <c r="J16" s="2" t="s">
        <v>49</v>
      </c>
      <c r="K16" s="2" t="s">
        <v>3318</v>
      </c>
      <c r="L16" s="2" t="s">
        <v>3319</v>
      </c>
      <c r="M16" s="2" t="s">
        <v>3320</v>
      </c>
      <c r="N16" s="2" t="s">
        <v>3321</v>
      </c>
      <c r="O16" s="2" t="s">
        <v>54</v>
      </c>
      <c r="P16" s="2" t="s">
        <v>3322</v>
      </c>
      <c r="Q16" s="2" t="s">
        <v>56</v>
      </c>
      <c r="R16" s="2" t="s">
        <v>57</v>
      </c>
      <c r="S16" s="2" t="s">
        <v>58</v>
      </c>
      <c r="T16" s="2" t="s">
        <v>59</v>
      </c>
      <c r="U16" s="2"/>
      <c r="V16" s="2"/>
      <c r="W16" s="2" t="s">
        <v>3320</v>
      </c>
      <c r="X16" s="2" t="s">
        <v>59</v>
      </c>
      <c r="Y16" s="2" t="s">
        <v>758</v>
      </c>
      <c r="Z16" s="2" t="s">
        <v>759</v>
      </c>
      <c r="AA16" s="2" t="s">
        <v>3323</v>
      </c>
      <c r="AB16" s="2" t="s">
        <v>1065</v>
      </c>
      <c r="AC16" s="2" t="s">
        <v>3324</v>
      </c>
      <c r="AD16" s="2" t="s">
        <v>3325</v>
      </c>
      <c r="AE16" s="2" t="s">
        <v>3326</v>
      </c>
      <c r="AF16" s="2" t="s">
        <v>745</v>
      </c>
      <c r="AG16" s="2" t="s">
        <v>94</v>
      </c>
      <c r="AH16" s="2" t="s">
        <v>95</v>
      </c>
      <c r="AI16" s="2" t="s">
        <v>3327</v>
      </c>
      <c r="AJ16" s="2" t="s">
        <v>71</v>
      </c>
      <c r="AK16" s="2" t="s">
        <v>72</v>
      </c>
      <c r="AL16" s="2" t="s">
        <v>59</v>
      </c>
      <c r="AM16" s="2"/>
      <c r="AN16" s="2" t="s">
        <v>59</v>
      </c>
      <c r="AO16" s="2" t="s">
        <v>3328</v>
      </c>
    </row>
    <row r="17" spans="1:41" x14ac:dyDescent="0.15">
      <c r="A17" s="2" t="s">
        <v>3329</v>
      </c>
      <c r="B17" s="2" t="s">
        <v>759</v>
      </c>
      <c r="C17" s="2" t="s">
        <v>3330</v>
      </c>
      <c r="D17" s="2" t="s">
        <v>3331</v>
      </c>
      <c r="E17" s="2" t="s">
        <v>3332</v>
      </c>
      <c r="F17" s="2" t="s">
        <v>3333</v>
      </c>
      <c r="G17" s="2" t="s">
        <v>3334</v>
      </c>
      <c r="H17" s="2" t="s">
        <v>47</v>
      </c>
      <c r="I17" s="2" t="s">
        <v>48</v>
      </c>
      <c r="J17" s="2" t="s">
        <v>49</v>
      </c>
      <c r="K17" s="2" t="s">
        <v>3335</v>
      </c>
      <c r="L17" s="2" t="s">
        <v>3336</v>
      </c>
      <c r="M17" s="2" t="s">
        <v>3337</v>
      </c>
      <c r="N17" s="2" t="s">
        <v>3338</v>
      </c>
      <c r="O17" s="2" t="s">
        <v>54</v>
      </c>
      <c r="P17" s="2" t="s">
        <v>3339</v>
      </c>
      <c r="Q17" s="2" t="s">
        <v>56</v>
      </c>
      <c r="R17" s="2" t="s">
        <v>57</v>
      </c>
      <c r="S17" s="2" t="s">
        <v>58</v>
      </c>
      <c r="T17" s="2" t="s">
        <v>59</v>
      </c>
      <c r="U17" s="2"/>
      <c r="V17" s="2"/>
      <c r="W17" s="2" t="s">
        <v>3337</v>
      </c>
      <c r="X17" s="2" t="s">
        <v>59</v>
      </c>
      <c r="Y17" s="2" t="s">
        <v>758</v>
      </c>
      <c r="Z17" s="2" t="s">
        <v>759</v>
      </c>
      <c r="AA17" s="2" t="s">
        <v>3340</v>
      </c>
      <c r="AB17" s="2" t="s">
        <v>1065</v>
      </c>
      <c r="AC17" s="2" t="s">
        <v>2080</v>
      </c>
      <c r="AD17" s="2" t="s">
        <v>2081</v>
      </c>
      <c r="AE17" s="2" t="s">
        <v>2082</v>
      </c>
      <c r="AF17" s="2" t="s">
        <v>745</v>
      </c>
      <c r="AG17" s="2" t="s">
        <v>94</v>
      </c>
      <c r="AH17" s="2" t="s">
        <v>95</v>
      </c>
      <c r="AI17" s="2" t="s">
        <v>2083</v>
      </c>
      <c r="AJ17" s="2" t="s">
        <v>71</v>
      </c>
      <c r="AK17" s="2" t="s">
        <v>72</v>
      </c>
      <c r="AL17" s="2" t="s">
        <v>59</v>
      </c>
      <c r="AM17" s="2"/>
      <c r="AN17" s="2" t="s">
        <v>59</v>
      </c>
      <c r="AO17" s="2" t="s">
        <v>3341</v>
      </c>
    </row>
    <row r="18" spans="1:41" x14ac:dyDescent="0.15">
      <c r="A18" s="2" t="s">
        <v>3342</v>
      </c>
      <c r="B18" s="2" t="s">
        <v>759</v>
      </c>
      <c r="C18" s="2" t="s">
        <v>3343</v>
      </c>
      <c r="D18" s="2" t="s">
        <v>3344</v>
      </c>
      <c r="E18" s="2" t="s">
        <v>3345</v>
      </c>
      <c r="F18" s="2" t="s">
        <v>3346</v>
      </c>
      <c r="G18" s="2" t="s">
        <v>3347</v>
      </c>
      <c r="H18" s="2" t="s">
        <v>47</v>
      </c>
      <c r="I18" s="2" t="s">
        <v>48</v>
      </c>
      <c r="J18" s="2" t="s">
        <v>49</v>
      </c>
      <c r="K18" s="2" t="s">
        <v>3348</v>
      </c>
      <c r="L18" s="2" t="s">
        <v>3349</v>
      </c>
      <c r="M18" s="2" t="s">
        <v>3350</v>
      </c>
      <c r="N18" s="2" t="s">
        <v>3351</v>
      </c>
      <c r="O18" s="2" t="s">
        <v>54</v>
      </c>
      <c r="P18" s="2" t="s">
        <v>3352</v>
      </c>
      <c r="Q18" s="2" t="s">
        <v>56</v>
      </c>
      <c r="R18" s="2" t="s">
        <v>57</v>
      </c>
      <c r="S18" s="2" t="s">
        <v>58</v>
      </c>
      <c r="T18" s="2" t="s">
        <v>59</v>
      </c>
      <c r="U18" s="2"/>
      <c r="V18" s="2"/>
      <c r="W18" s="2" t="s">
        <v>3350</v>
      </c>
      <c r="X18" s="2" t="s">
        <v>59</v>
      </c>
      <c r="Y18" s="2" t="s">
        <v>758</v>
      </c>
      <c r="Z18" s="2" t="s">
        <v>759</v>
      </c>
      <c r="AA18" s="2" t="s">
        <v>3323</v>
      </c>
      <c r="AB18" s="2" t="s">
        <v>1065</v>
      </c>
      <c r="AC18" s="2" t="s">
        <v>3324</v>
      </c>
      <c r="AD18" s="2" t="s">
        <v>3325</v>
      </c>
      <c r="AE18" s="2" t="s">
        <v>3326</v>
      </c>
      <c r="AF18" s="2" t="s">
        <v>745</v>
      </c>
      <c r="AG18" s="2" t="s">
        <v>94</v>
      </c>
      <c r="AH18" s="2" t="s">
        <v>95</v>
      </c>
      <c r="AI18" s="2" t="s">
        <v>1893</v>
      </c>
      <c r="AJ18" s="2" t="s">
        <v>71</v>
      </c>
      <c r="AK18" s="2" t="s">
        <v>72</v>
      </c>
      <c r="AL18" s="2" t="s">
        <v>59</v>
      </c>
      <c r="AM18" s="2" t="s">
        <v>3353</v>
      </c>
      <c r="AN18" s="2" t="s">
        <v>59</v>
      </c>
      <c r="AO18" s="2" t="s">
        <v>3354</v>
      </c>
    </row>
    <row r="19" spans="1:41" x14ac:dyDescent="0.15">
      <c r="A19" s="2" t="s">
        <v>3396</v>
      </c>
      <c r="B19" s="2" t="s">
        <v>759</v>
      </c>
      <c r="C19" s="2" t="s">
        <v>3397</v>
      </c>
      <c r="D19" s="2" t="s">
        <v>3398</v>
      </c>
      <c r="E19" s="2" t="s">
        <v>3399</v>
      </c>
      <c r="F19" s="2" t="s">
        <v>3400</v>
      </c>
      <c r="G19" s="2" t="s">
        <v>3401</v>
      </c>
      <c r="H19" s="2" t="s">
        <v>253</v>
      </c>
      <c r="I19" s="2" t="s">
        <v>48</v>
      </c>
      <c r="J19" s="2" t="s">
        <v>49</v>
      </c>
      <c r="K19" s="2" t="s">
        <v>3402</v>
      </c>
      <c r="L19" s="2" t="s">
        <v>3403</v>
      </c>
      <c r="M19" s="2" t="s">
        <v>3404</v>
      </c>
      <c r="N19" s="2" t="s">
        <v>3405</v>
      </c>
      <c r="O19" s="2" t="s">
        <v>54</v>
      </c>
      <c r="P19" s="2" t="s">
        <v>3406</v>
      </c>
      <c r="Q19" s="2" t="s">
        <v>56</v>
      </c>
      <c r="R19" s="2" t="s">
        <v>57</v>
      </c>
      <c r="S19" s="2" t="s">
        <v>58</v>
      </c>
      <c r="T19" s="2" t="s">
        <v>59</v>
      </c>
      <c r="U19" s="2"/>
      <c r="V19" s="2"/>
      <c r="W19" s="2" t="s">
        <v>3404</v>
      </c>
      <c r="X19" s="2" t="s">
        <v>59</v>
      </c>
      <c r="Y19" s="2" t="s">
        <v>758</v>
      </c>
      <c r="Z19" s="2" t="s">
        <v>759</v>
      </c>
      <c r="AA19" s="2" t="s">
        <v>1966</v>
      </c>
      <c r="AB19" s="2" t="s">
        <v>1065</v>
      </c>
      <c r="AC19" s="2" t="s">
        <v>1890</v>
      </c>
      <c r="AD19" s="2" t="s">
        <v>1891</v>
      </c>
      <c r="AE19" s="2" t="s">
        <v>1892</v>
      </c>
      <c r="AF19" s="2" t="s">
        <v>745</v>
      </c>
      <c r="AG19" s="2" t="s">
        <v>94</v>
      </c>
      <c r="AH19" s="2" t="s">
        <v>95</v>
      </c>
      <c r="AI19" s="2" t="s">
        <v>1893</v>
      </c>
      <c r="AJ19" s="2" t="s">
        <v>71</v>
      </c>
      <c r="AK19" s="2" t="s">
        <v>72</v>
      </c>
      <c r="AL19" s="2" t="s">
        <v>59</v>
      </c>
      <c r="AM19" s="2"/>
      <c r="AN19" s="2" t="s">
        <v>59</v>
      </c>
      <c r="AO19" s="2" t="s">
        <v>3407</v>
      </c>
    </row>
    <row r="20" spans="1:41" x14ac:dyDescent="0.15">
      <c r="A20" s="2" t="s">
        <v>3510</v>
      </c>
      <c r="B20" s="2" t="s">
        <v>759</v>
      </c>
      <c r="C20" s="2" t="s">
        <v>3511</v>
      </c>
      <c r="D20" s="2" t="s">
        <v>3512</v>
      </c>
      <c r="E20" s="2" t="s">
        <v>3513</v>
      </c>
      <c r="F20" s="2" t="s">
        <v>3514</v>
      </c>
      <c r="G20" s="2" t="s">
        <v>3515</v>
      </c>
      <c r="H20" s="2" t="s">
        <v>1095</v>
      </c>
      <c r="I20" s="2" t="s">
        <v>48</v>
      </c>
      <c r="J20" s="2" t="s">
        <v>49</v>
      </c>
      <c r="K20" s="2" t="s">
        <v>3516</v>
      </c>
      <c r="L20" s="2" t="s">
        <v>3517</v>
      </c>
      <c r="M20" s="2" t="s">
        <v>3518</v>
      </c>
      <c r="N20" s="2" t="s">
        <v>3519</v>
      </c>
      <c r="O20" s="2" t="s">
        <v>54</v>
      </c>
      <c r="P20" s="2" t="s">
        <v>3520</v>
      </c>
      <c r="Q20" s="2" t="s">
        <v>56</v>
      </c>
      <c r="R20" s="2" t="s">
        <v>57</v>
      </c>
      <c r="S20" s="2" t="s">
        <v>58</v>
      </c>
      <c r="T20" s="2" t="s">
        <v>59</v>
      </c>
      <c r="U20" s="2"/>
      <c r="V20" s="2"/>
      <c r="W20" s="2" t="s">
        <v>3518</v>
      </c>
      <c r="X20" s="2" t="s">
        <v>59</v>
      </c>
      <c r="Y20" s="2" t="s">
        <v>758</v>
      </c>
      <c r="Z20" s="2" t="s">
        <v>759</v>
      </c>
      <c r="AA20" s="2" t="s">
        <v>3521</v>
      </c>
      <c r="AB20" s="2" t="s">
        <v>1065</v>
      </c>
      <c r="AC20" s="2" t="s">
        <v>2080</v>
      </c>
      <c r="AD20" s="2" t="s">
        <v>2081</v>
      </c>
      <c r="AE20" s="2" t="s">
        <v>2082</v>
      </c>
      <c r="AF20" s="2" t="s">
        <v>745</v>
      </c>
      <c r="AG20" s="2" t="s">
        <v>94</v>
      </c>
      <c r="AH20" s="2" t="s">
        <v>95</v>
      </c>
      <c r="AI20" s="2" t="s">
        <v>2083</v>
      </c>
      <c r="AJ20" s="2" t="s">
        <v>71</v>
      </c>
      <c r="AK20" s="2" t="s">
        <v>72</v>
      </c>
      <c r="AL20" s="2" t="s">
        <v>59</v>
      </c>
      <c r="AM20" s="2"/>
      <c r="AN20" s="2" t="s">
        <v>59</v>
      </c>
      <c r="AO20" s="2" t="s">
        <v>2084</v>
      </c>
    </row>
    <row r="21" spans="1:41" x14ac:dyDescent="0.15">
      <c r="A21" s="2" t="s">
        <v>4330</v>
      </c>
      <c r="B21" s="2" t="s">
        <v>759</v>
      </c>
      <c r="C21" s="2" t="s">
        <v>4331</v>
      </c>
      <c r="D21" s="2" t="s">
        <v>4332</v>
      </c>
      <c r="E21" s="2" t="s">
        <v>4333</v>
      </c>
      <c r="F21" s="2" t="s">
        <v>4334</v>
      </c>
      <c r="G21" s="2" t="s">
        <v>4335</v>
      </c>
      <c r="H21" s="2" t="s">
        <v>2073</v>
      </c>
      <c r="I21" s="2" t="s">
        <v>811</v>
      </c>
      <c r="J21" s="2" t="s">
        <v>49</v>
      </c>
      <c r="K21" s="2" t="s">
        <v>4336</v>
      </c>
      <c r="L21" s="2" t="s">
        <v>4337</v>
      </c>
      <c r="M21" s="2" t="s">
        <v>4338</v>
      </c>
      <c r="N21" s="2" t="s">
        <v>4339</v>
      </c>
      <c r="O21" s="2" t="s">
        <v>54</v>
      </c>
      <c r="P21" s="2" t="s">
        <v>4340</v>
      </c>
      <c r="Q21" s="2" t="s">
        <v>56</v>
      </c>
      <c r="R21" s="2" t="s">
        <v>57</v>
      </c>
      <c r="S21" s="2" t="s">
        <v>58</v>
      </c>
      <c r="T21" s="2" t="s">
        <v>59</v>
      </c>
      <c r="U21" s="2"/>
      <c r="V21" s="2"/>
      <c r="W21" s="2" t="s">
        <v>4341</v>
      </c>
      <c r="X21" s="2" t="s">
        <v>59</v>
      </c>
      <c r="Y21" s="2" t="s">
        <v>758</v>
      </c>
      <c r="Z21" s="2" t="s">
        <v>759</v>
      </c>
      <c r="AA21" s="2" t="s">
        <v>4342</v>
      </c>
      <c r="AB21" s="2" t="s">
        <v>1065</v>
      </c>
      <c r="AC21" s="2" t="s">
        <v>2080</v>
      </c>
      <c r="AD21" s="2" t="s">
        <v>2081</v>
      </c>
      <c r="AE21" s="2" t="s">
        <v>2082</v>
      </c>
      <c r="AF21" s="2" t="s">
        <v>154</v>
      </c>
      <c r="AG21" s="2" t="s">
        <v>94</v>
      </c>
      <c r="AH21" s="2" t="s">
        <v>95</v>
      </c>
      <c r="AI21" s="2" t="s">
        <v>2083</v>
      </c>
      <c r="AJ21" s="2" t="s">
        <v>71</v>
      </c>
      <c r="AK21" s="2" t="s">
        <v>72</v>
      </c>
      <c r="AL21" s="2" t="s">
        <v>59</v>
      </c>
      <c r="AM21" s="2"/>
      <c r="AN21" s="2" t="s">
        <v>59</v>
      </c>
      <c r="AO21" s="2" t="s">
        <v>98</v>
      </c>
    </row>
    <row r="22" spans="1:41" x14ac:dyDescent="0.15">
      <c r="A22" s="2" t="s">
        <v>4467</v>
      </c>
      <c r="B22" s="2" t="s">
        <v>759</v>
      </c>
      <c r="C22" s="2" t="s">
        <v>4468</v>
      </c>
      <c r="D22" s="2" t="s">
        <v>4469</v>
      </c>
      <c r="E22" s="2" t="s">
        <v>4470</v>
      </c>
      <c r="F22" s="2" t="s">
        <v>4471</v>
      </c>
      <c r="G22" s="2" t="s">
        <v>4472</v>
      </c>
      <c r="H22" s="2" t="s">
        <v>4473</v>
      </c>
      <c r="I22" s="2" t="s">
        <v>811</v>
      </c>
      <c r="J22" s="2" t="s">
        <v>49</v>
      </c>
      <c r="K22" s="2" t="s">
        <v>4474</v>
      </c>
      <c r="L22" s="2" t="s">
        <v>4475</v>
      </c>
      <c r="M22" s="2" t="s">
        <v>4476</v>
      </c>
      <c r="N22" s="2" t="s">
        <v>4477</v>
      </c>
      <c r="O22" s="2" t="s">
        <v>54</v>
      </c>
      <c r="P22" s="2" t="s">
        <v>4478</v>
      </c>
      <c r="Q22" s="2" t="s">
        <v>56</v>
      </c>
      <c r="R22" s="2" t="s">
        <v>57</v>
      </c>
      <c r="S22" s="2" t="s">
        <v>58</v>
      </c>
      <c r="T22" s="2" t="s">
        <v>59</v>
      </c>
      <c r="U22" s="2"/>
      <c r="V22" s="2"/>
      <c r="W22" s="2" t="s">
        <v>4479</v>
      </c>
      <c r="X22" s="2" t="s">
        <v>59</v>
      </c>
      <c r="Y22" s="2" t="s">
        <v>758</v>
      </c>
      <c r="Z22" s="2" t="s">
        <v>759</v>
      </c>
      <c r="AA22" s="2" t="s">
        <v>4480</v>
      </c>
      <c r="AB22" s="2" t="s">
        <v>761</v>
      </c>
      <c r="AC22" s="2" t="s">
        <v>4481</v>
      </c>
      <c r="AD22" s="2" t="s">
        <v>4482</v>
      </c>
      <c r="AE22" s="2" t="s">
        <v>4483</v>
      </c>
      <c r="AF22" s="2" t="s">
        <v>154</v>
      </c>
      <c r="AG22" s="2" t="s">
        <v>94</v>
      </c>
      <c r="AH22" s="2" t="s">
        <v>95</v>
      </c>
      <c r="AI22" s="2" t="s">
        <v>4484</v>
      </c>
      <c r="AJ22" s="2" t="s">
        <v>71</v>
      </c>
      <c r="AK22" s="2" t="s">
        <v>72</v>
      </c>
      <c r="AL22" s="2" t="s">
        <v>59</v>
      </c>
      <c r="AM22" s="2" t="s">
        <v>4485</v>
      </c>
      <c r="AN22" s="2" t="s">
        <v>59</v>
      </c>
      <c r="AO22" s="2" t="s">
        <v>853</v>
      </c>
    </row>
    <row r="23" spans="1:41" x14ac:dyDescent="0.15">
      <c r="A23" s="2" t="s">
        <v>4486</v>
      </c>
      <c r="B23" s="2" t="s">
        <v>759</v>
      </c>
      <c r="C23" s="2" t="s">
        <v>4487</v>
      </c>
      <c r="D23" s="2" t="s">
        <v>1154</v>
      </c>
      <c r="E23" s="2" t="s">
        <v>4488</v>
      </c>
      <c r="F23" s="2" t="s">
        <v>4489</v>
      </c>
      <c r="G23" s="2" t="s">
        <v>4490</v>
      </c>
      <c r="H23" s="2" t="s">
        <v>1095</v>
      </c>
      <c r="I23" s="2" t="s">
        <v>811</v>
      </c>
      <c r="J23" s="2" t="s">
        <v>49</v>
      </c>
      <c r="K23" s="2" t="s">
        <v>4491</v>
      </c>
      <c r="L23" s="2" t="s">
        <v>4492</v>
      </c>
      <c r="M23" s="2" t="s">
        <v>4493</v>
      </c>
      <c r="N23" s="2" t="s">
        <v>4494</v>
      </c>
      <c r="O23" s="2" t="s">
        <v>54</v>
      </c>
      <c r="P23" s="2" t="s">
        <v>4495</v>
      </c>
      <c r="Q23" s="2" t="s">
        <v>56</v>
      </c>
      <c r="R23" s="2" t="s">
        <v>57</v>
      </c>
      <c r="S23" s="2" t="s">
        <v>58</v>
      </c>
      <c r="T23" s="2" t="s">
        <v>59</v>
      </c>
      <c r="U23" s="2"/>
      <c r="V23" s="2"/>
      <c r="W23" s="2" t="s">
        <v>4496</v>
      </c>
      <c r="X23" s="2" t="s">
        <v>59</v>
      </c>
      <c r="Y23" s="2" t="s">
        <v>758</v>
      </c>
      <c r="Z23" s="2" t="s">
        <v>759</v>
      </c>
      <c r="AA23" s="2" t="s">
        <v>4497</v>
      </c>
      <c r="AB23" s="2" t="s">
        <v>1065</v>
      </c>
      <c r="AC23" s="2" t="s">
        <v>4498</v>
      </c>
      <c r="AD23" s="2" t="s">
        <v>4499</v>
      </c>
      <c r="AE23" s="2" t="s">
        <v>4500</v>
      </c>
      <c r="AF23" s="2" t="s">
        <v>154</v>
      </c>
      <c r="AG23" s="2" t="s">
        <v>94</v>
      </c>
      <c r="AH23" s="2" t="s">
        <v>95</v>
      </c>
      <c r="AI23" s="2" t="s">
        <v>4501</v>
      </c>
      <c r="AJ23" s="2" t="s">
        <v>71</v>
      </c>
      <c r="AK23" s="2" t="s">
        <v>72</v>
      </c>
      <c r="AL23" s="2" t="s">
        <v>59</v>
      </c>
      <c r="AM23" s="2" t="s">
        <v>4502</v>
      </c>
      <c r="AN23" s="2" t="s">
        <v>59</v>
      </c>
      <c r="AO23" s="2" t="s">
        <v>314</v>
      </c>
    </row>
    <row r="24" spans="1:41" x14ac:dyDescent="0.15">
      <c r="A24" s="2" t="s">
        <v>4517</v>
      </c>
      <c r="B24" s="2" t="s">
        <v>759</v>
      </c>
      <c r="C24" s="2" t="s">
        <v>4518</v>
      </c>
      <c r="D24" s="2" t="s">
        <v>4447</v>
      </c>
      <c r="E24" s="2" t="s">
        <v>4519</v>
      </c>
      <c r="F24" s="2" t="s">
        <v>4438</v>
      </c>
      <c r="G24" s="2" t="s">
        <v>4520</v>
      </c>
      <c r="H24" s="2" t="s">
        <v>165</v>
      </c>
      <c r="I24" s="2" t="s">
        <v>811</v>
      </c>
      <c r="J24" s="2" t="s">
        <v>49</v>
      </c>
      <c r="K24" s="2" t="s">
        <v>4521</v>
      </c>
      <c r="L24" s="2" t="s">
        <v>4522</v>
      </c>
      <c r="M24" s="2" t="s">
        <v>4523</v>
      </c>
      <c r="N24" s="2" t="s">
        <v>4524</v>
      </c>
      <c r="O24" s="2" t="s">
        <v>54</v>
      </c>
      <c r="P24" s="2" t="s">
        <v>4525</v>
      </c>
      <c r="Q24" s="2" t="s">
        <v>56</v>
      </c>
      <c r="R24" s="2" t="s">
        <v>57</v>
      </c>
      <c r="S24" s="2" t="s">
        <v>58</v>
      </c>
      <c r="T24" s="2" t="s">
        <v>59</v>
      </c>
      <c r="U24" s="2"/>
      <c r="V24" s="2"/>
      <c r="W24" s="2" t="s">
        <v>4526</v>
      </c>
      <c r="X24" s="2" t="s">
        <v>59</v>
      </c>
      <c r="Y24" s="2" t="s">
        <v>758</v>
      </c>
      <c r="Z24" s="2" t="s">
        <v>759</v>
      </c>
      <c r="AA24" s="2" t="s">
        <v>4527</v>
      </c>
      <c r="AB24" s="2" t="s">
        <v>761</v>
      </c>
      <c r="AC24" s="2" t="s">
        <v>4481</v>
      </c>
      <c r="AD24" s="2" t="s">
        <v>4482</v>
      </c>
      <c r="AE24" s="2" t="s">
        <v>4483</v>
      </c>
      <c r="AF24" s="2" t="s">
        <v>154</v>
      </c>
      <c r="AG24" s="2" t="s">
        <v>94</v>
      </c>
      <c r="AH24" s="2" t="s">
        <v>95</v>
      </c>
      <c r="AI24" s="2" t="s">
        <v>4528</v>
      </c>
      <c r="AJ24" s="2" t="s">
        <v>71</v>
      </c>
      <c r="AK24" s="2" t="s">
        <v>72</v>
      </c>
      <c r="AL24" s="2" t="s">
        <v>59</v>
      </c>
      <c r="AM24" s="2" t="s">
        <v>4529</v>
      </c>
      <c r="AN24" s="2" t="s">
        <v>59</v>
      </c>
      <c r="AO24" s="2" t="s">
        <v>4447</v>
      </c>
    </row>
    <row r="25" spans="1:41" x14ac:dyDescent="0.15">
      <c r="A25" s="2" t="s">
        <v>4530</v>
      </c>
      <c r="B25" s="2" t="s">
        <v>759</v>
      </c>
      <c r="C25" s="2" t="s">
        <v>4531</v>
      </c>
      <c r="D25" s="2" t="s">
        <v>4532</v>
      </c>
      <c r="E25" s="2" t="s">
        <v>4533</v>
      </c>
      <c r="F25" s="2" t="s">
        <v>4534</v>
      </c>
      <c r="G25" s="2" t="s">
        <v>4535</v>
      </c>
      <c r="H25" s="2" t="s">
        <v>165</v>
      </c>
      <c r="I25" s="2" t="s">
        <v>811</v>
      </c>
      <c r="J25" s="2" t="s">
        <v>49</v>
      </c>
      <c r="K25" s="2" t="s">
        <v>3348</v>
      </c>
      <c r="L25" s="2" t="s">
        <v>4536</v>
      </c>
      <c r="M25" s="2" t="s">
        <v>4537</v>
      </c>
      <c r="N25" s="2" t="s">
        <v>4538</v>
      </c>
      <c r="O25" s="2" t="s">
        <v>54</v>
      </c>
      <c r="P25" s="2" t="s">
        <v>4539</v>
      </c>
      <c r="Q25" s="2" t="s">
        <v>56</v>
      </c>
      <c r="R25" s="2" t="s">
        <v>57</v>
      </c>
      <c r="S25" s="2" t="s">
        <v>58</v>
      </c>
      <c r="T25" s="2" t="s">
        <v>59</v>
      </c>
      <c r="U25" s="2"/>
      <c r="V25" s="2"/>
      <c r="W25" s="2" t="s">
        <v>4540</v>
      </c>
      <c r="X25" s="2" t="s">
        <v>59</v>
      </c>
      <c r="Y25" s="2" t="s">
        <v>758</v>
      </c>
      <c r="Z25" s="2" t="s">
        <v>759</v>
      </c>
      <c r="AA25" s="2" t="s">
        <v>4541</v>
      </c>
      <c r="AB25" s="2" t="s">
        <v>1065</v>
      </c>
      <c r="AC25" s="2" t="s">
        <v>4542</v>
      </c>
      <c r="AD25" s="2" t="s">
        <v>4543</v>
      </c>
      <c r="AE25" s="2" t="s">
        <v>4544</v>
      </c>
      <c r="AF25" s="2" t="s">
        <v>154</v>
      </c>
      <c r="AG25" s="2" t="s">
        <v>94</v>
      </c>
      <c r="AH25" s="2" t="s">
        <v>95</v>
      </c>
      <c r="AI25" s="2" t="s">
        <v>4545</v>
      </c>
      <c r="AJ25" s="2" t="s">
        <v>71</v>
      </c>
      <c r="AK25" s="2" t="s">
        <v>72</v>
      </c>
      <c r="AL25" s="2" t="s">
        <v>59</v>
      </c>
      <c r="AM25" s="2"/>
      <c r="AN25" s="2" t="s">
        <v>59</v>
      </c>
      <c r="AO25" s="2" t="s">
        <v>314</v>
      </c>
    </row>
    <row r="26" spans="1:41" x14ac:dyDescent="0.15">
      <c r="A26" s="2" t="s">
        <v>4559</v>
      </c>
      <c r="B26" s="2" t="s">
        <v>759</v>
      </c>
      <c r="C26" s="2" t="s">
        <v>4560</v>
      </c>
      <c r="D26" s="2" t="s">
        <v>220</v>
      </c>
      <c r="E26" s="2" t="s">
        <v>4561</v>
      </c>
      <c r="F26" s="2" t="s">
        <v>4562</v>
      </c>
      <c r="G26" s="2" t="s">
        <v>4563</v>
      </c>
      <c r="H26" s="2" t="s">
        <v>253</v>
      </c>
      <c r="I26" s="2" t="s">
        <v>811</v>
      </c>
      <c r="J26" s="2" t="s">
        <v>49</v>
      </c>
      <c r="K26" s="2" t="s">
        <v>4564</v>
      </c>
      <c r="L26" s="2" t="s">
        <v>4565</v>
      </c>
      <c r="M26" s="2" t="s">
        <v>4566</v>
      </c>
      <c r="N26" s="2" t="s">
        <v>4567</v>
      </c>
      <c r="O26" s="2" t="s">
        <v>54</v>
      </c>
      <c r="P26" s="2" t="s">
        <v>4568</v>
      </c>
      <c r="Q26" s="2" t="s">
        <v>56</v>
      </c>
      <c r="R26" s="2" t="s">
        <v>57</v>
      </c>
      <c r="S26" s="2" t="s">
        <v>58</v>
      </c>
      <c r="T26" s="2" t="s">
        <v>59</v>
      </c>
      <c r="U26" s="2"/>
      <c r="V26" s="2"/>
      <c r="W26" s="2" t="s">
        <v>4569</v>
      </c>
      <c r="X26" s="2" t="s">
        <v>59</v>
      </c>
      <c r="Y26" s="2" t="s">
        <v>758</v>
      </c>
      <c r="Z26" s="2" t="s">
        <v>759</v>
      </c>
      <c r="AA26" s="2" t="s">
        <v>4570</v>
      </c>
      <c r="AB26" s="2" t="s">
        <v>761</v>
      </c>
      <c r="AC26" s="2" t="s">
        <v>4481</v>
      </c>
      <c r="AD26" s="2" t="s">
        <v>4482</v>
      </c>
      <c r="AE26" s="2" t="s">
        <v>4483</v>
      </c>
      <c r="AF26" s="2" t="s">
        <v>154</v>
      </c>
      <c r="AG26" s="2" t="s">
        <v>94</v>
      </c>
      <c r="AH26" s="2" t="s">
        <v>95</v>
      </c>
      <c r="AI26" s="2" t="s">
        <v>4528</v>
      </c>
      <c r="AJ26" s="2" t="s">
        <v>71</v>
      </c>
      <c r="AK26" s="2" t="s">
        <v>72</v>
      </c>
      <c r="AL26" s="2" t="s">
        <v>59</v>
      </c>
      <c r="AM26" s="2" t="s">
        <v>4571</v>
      </c>
      <c r="AN26" s="2" t="s">
        <v>59</v>
      </c>
      <c r="AO26" s="2" t="s">
        <v>220</v>
      </c>
    </row>
    <row r="27" spans="1:41" x14ac:dyDescent="0.15">
      <c r="A27" s="2" t="s">
        <v>4974</v>
      </c>
      <c r="B27" s="2" t="s">
        <v>759</v>
      </c>
      <c r="C27" s="2" t="s">
        <v>4975</v>
      </c>
      <c r="D27" s="2" t="s">
        <v>4976</v>
      </c>
      <c r="E27" s="2" t="s">
        <v>4977</v>
      </c>
      <c r="F27" s="2" t="s">
        <v>4978</v>
      </c>
      <c r="G27" s="2" t="s">
        <v>4979</v>
      </c>
      <c r="H27" s="2" t="s">
        <v>47</v>
      </c>
      <c r="I27" s="2" t="s">
        <v>811</v>
      </c>
      <c r="J27" s="2" t="s">
        <v>49</v>
      </c>
      <c r="K27" s="2" t="s">
        <v>4980</v>
      </c>
      <c r="L27" s="2" t="s">
        <v>4981</v>
      </c>
      <c r="M27" s="2" t="s">
        <v>4982</v>
      </c>
      <c r="N27" s="2" t="s">
        <v>4983</v>
      </c>
      <c r="O27" s="2" t="s">
        <v>4965</v>
      </c>
      <c r="P27" s="2" t="s">
        <v>4984</v>
      </c>
      <c r="Q27" s="2" t="s">
        <v>59</v>
      </c>
      <c r="R27" s="2" t="s">
        <v>57</v>
      </c>
      <c r="S27" s="2" t="s">
        <v>58</v>
      </c>
      <c r="T27" s="2" t="s">
        <v>59</v>
      </c>
      <c r="U27" s="2"/>
      <c r="V27" s="2"/>
      <c r="W27" s="2" t="s">
        <v>4985</v>
      </c>
      <c r="X27" s="2" t="s">
        <v>59</v>
      </c>
      <c r="Y27" s="2" t="s">
        <v>758</v>
      </c>
      <c r="Z27" s="2" t="s">
        <v>759</v>
      </c>
      <c r="AA27" s="2" t="s">
        <v>4986</v>
      </c>
      <c r="AB27" s="2" t="s">
        <v>4987</v>
      </c>
      <c r="AC27" s="2" t="s">
        <v>4481</v>
      </c>
      <c r="AD27" s="2" t="s">
        <v>4988</v>
      </c>
      <c r="AE27" s="2" t="s">
        <v>4483</v>
      </c>
      <c r="AF27" s="2" t="s">
        <v>4989</v>
      </c>
      <c r="AG27" s="2" t="s">
        <v>94</v>
      </c>
      <c r="AH27" s="2" t="s">
        <v>95</v>
      </c>
      <c r="AI27" s="2" t="s">
        <v>4990</v>
      </c>
      <c r="AJ27" s="2" t="s">
        <v>71</v>
      </c>
      <c r="AK27" s="2" t="s">
        <v>72</v>
      </c>
      <c r="AL27" s="2" t="s">
        <v>59</v>
      </c>
      <c r="AM27" s="2" t="s">
        <v>4991</v>
      </c>
      <c r="AN27" s="2" t="s">
        <v>59</v>
      </c>
      <c r="AO27" s="2" t="s">
        <v>853</v>
      </c>
    </row>
    <row r="28" spans="1:41" x14ac:dyDescent="0.15">
      <c r="A28" s="2" t="s">
        <v>5151</v>
      </c>
      <c r="B28" s="2" t="s">
        <v>759</v>
      </c>
      <c r="C28" s="2" t="s">
        <v>5152</v>
      </c>
      <c r="D28" s="2" t="s">
        <v>5153</v>
      </c>
      <c r="E28" s="2" t="s">
        <v>5154</v>
      </c>
      <c r="F28" s="2" t="s">
        <v>5155</v>
      </c>
      <c r="G28" s="2" t="s">
        <v>5156</v>
      </c>
      <c r="H28" s="2" t="s">
        <v>590</v>
      </c>
      <c r="I28" s="2" t="s">
        <v>811</v>
      </c>
      <c r="J28" s="2" t="s">
        <v>49</v>
      </c>
      <c r="K28" s="2" t="s">
        <v>5157</v>
      </c>
      <c r="L28" s="2" t="s">
        <v>5158</v>
      </c>
      <c r="M28" s="2" t="s">
        <v>5159</v>
      </c>
      <c r="N28" s="2" t="s">
        <v>5160</v>
      </c>
      <c r="O28" s="2" t="s">
        <v>2542</v>
      </c>
      <c r="P28" s="2" t="s">
        <v>5161</v>
      </c>
      <c r="Q28" s="2" t="s">
        <v>56</v>
      </c>
      <c r="R28" s="2" t="s">
        <v>57</v>
      </c>
      <c r="S28" s="2" t="s">
        <v>58</v>
      </c>
      <c r="T28" s="2" t="s">
        <v>59</v>
      </c>
      <c r="U28" s="2"/>
      <c r="V28" s="2"/>
      <c r="W28" s="2" t="s">
        <v>5162</v>
      </c>
      <c r="X28" s="2" t="s">
        <v>59</v>
      </c>
      <c r="Y28" s="2" t="s">
        <v>758</v>
      </c>
      <c r="Z28" s="2" t="s">
        <v>759</v>
      </c>
      <c r="AA28" s="2" t="s">
        <v>5163</v>
      </c>
      <c r="AB28" s="2" t="s">
        <v>761</v>
      </c>
      <c r="AC28" s="2" t="s">
        <v>5164</v>
      </c>
      <c r="AD28" s="2" t="s">
        <v>5165</v>
      </c>
      <c r="AE28" s="2" t="s">
        <v>5166</v>
      </c>
      <c r="AF28" s="2" t="s">
        <v>162</v>
      </c>
      <c r="AG28" s="2" t="s">
        <v>94</v>
      </c>
      <c r="AH28" s="2" t="s">
        <v>95</v>
      </c>
      <c r="AI28" s="2" t="s">
        <v>3020</v>
      </c>
      <c r="AJ28" s="2" t="s">
        <v>71</v>
      </c>
      <c r="AK28" s="2" t="s">
        <v>72</v>
      </c>
      <c r="AL28" s="2" t="s">
        <v>59</v>
      </c>
      <c r="AM28" s="2" t="s">
        <v>5167</v>
      </c>
      <c r="AN28" s="2" t="s">
        <v>59</v>
      </c>
      <c r="AO28" s="2" t="s">
        <v>4676</v>
      </c>
    </row>
    <row r="29" spans="1:41" x14ac:dyDescent="0.15">
      <c r="A29" s="2" t="s">
        <v>5258</v>
      </c>
      <c r="B29" s="2" t="s">
        <v>759</v>
      </c>
      <c r="C29" s="2" t="s">
        <v>5259</v>
      </c>
      <c r="D29" s="2" t="s">
        <v>2507</v>
      </c>
      <c r="E29" s="2" t="s">
        <v>5260</v>
      </c>
      <c r="F29" s="2" t="s">
        <v>5261</v>
      </c>
      <c r="G29" s="2" t="s">
        <v>5262</v>
      </c>
      <c r="H29" s="2" t="s">
        <v>4824</v>
      </c>
      <c r="I29" s="2" t="s">
        <v>811</v>
      </c>
      <c r="J29" s="2" t="s">
        <v>49</v>
      </c>
      <c r="K29" s="2" t="s">
        <v>3011</v>
      </c>
      <c r="L29" s="2" t="s">
        <v>5263</v>
      </c>
      <c r="M29" s="2" t="s">
        <v>5264</v>
      </c>
      <c r="N29" s="2" t="s">
        <v>5265</v>
      </c>
      <c r="O29" s="2" t="s">
        <v>54</v>
      </c>
      <c r="P29" s="2" t="s">
        <v>5266</v>
      </c>
      <c r="Q29" s="2" t="s">
        <v>56</v>
      </c>
      <c r="R29" s="2" t="s">
        <v>57</v>
      </c>
      <c r="S29" s="2" t="s">
        <v>58</v>
      </c>
      <c r="T29" s="2" t="s">
        <v>59</v>
      </c>
      <c r="U29" s="2"/>
      <c r="V29" s="2"/>
      <c r="W29" s="2" t="s">
        <v>5267</v>
      </c>
      <c r="X29" s="2" t="s">
        <v>59</v>
      </c>
      <c r="Y29" s="2" t="s">
        <v>758</v>
      </c>
      <c r="Z29" s="2" t="s">
        <v>759</v>
      </c>
      <c r="AA29" s="2" t="s">
        <v>5268</v>
      </c>
      <c r="AB29" s="2" t="s">
        <v>761</v>
      </c>
      <c r="AC29" s="2" t="s">
        <v>5164</v>
      </c>
      <c r="AD29" s="2" t="s">
        <v>5165</v>
      </c>
      <c r="AE29" s="2" t="s">
        <v>5166</v>
      </c>
      <c r="AF29" s="2" t="s">
        <v>5269</v>
      </c>
      <c r="AG29" s="2" t="s">
        <v>94</v>
      </c>
      <c r="AH29" s="2" t="s">
        <v>95</v>
      </c>
      <c r="AI29" s="2" t="s">
        <v>5270</v>
      </c>
      <c r="AJ29" s="2" t="s">
        <v>71</v>
      </c>
      <c r="AK29" s="2" t="s">
        <v>72</v>
      </c>
      <c r="AL29" s="2" t="s">
        <v>59</v>
      </c>
      <c r="AM29" s="2" t="s">
        <v>5271</v>
      </c>
      <c r="AN29" s="2" t="s">
        <v>59</v>
      </c>
      <c r="AO29" s="2" t="s">
        <v>3509</v>
      </c>
    </row>
    <row r="30" spans="1:41" x14ac:dyDescent="0.15">
      <c r="A30" s="2" t="s">
        <v>5375</v>
      </c>
      <c r="B30" s="2" t="s">
        <v>759</v>
      </c>
      <c r="C30" s="2" t="s">
        <v>5376</v>
      </c>
      <c r="D30" s="2" t="s">
        <v>1528</v>
      </c>
      <c r="E30" s="2" t="s">
        <v>5377</v>
      </c>
      <c r="F30" s="2" t="s">
        <v>5378</v>
      </c>
      <c r="G30" s="2" t="s">
        <v>3802</v>
      </c>
      <c r="H30" s="2" t="s">
        <v>253</v>
      </c>
      <c r="I30" s="2" t="s">
        <v>811</v>
      </c>
      <c r="J30" s="2" t="s">
        <v>49</v>
      </c>
      <c r="K30" s="2" t="s">
        <v>5379</v>
      </c>
      <c r="L30" s="2" t="s">
        <v>5380</v>
      </c>
      <c r="M30" s="2" t="s">
        <v>5381</v>
      </c>
      <c r="N30" s="2" t="s">
        <v>5382</v>
      </c>
      <c r="O30" s="2" t="s">
        <v>54</v>
      </c>
      <c r="P30" s="2" t="s">
        <v>5383</v>
      </c>
      <c r="Q30" s="2" t="s">
        <v>59</v>
      </c>
      <c r="R30" s="2" t="s">
        <v>57</v>
      </c>
      <c r="S30" s="2" t="s">
        <v>58</v>
      </c>
      <c r="T30" s="2" t="s">
        <v>59</v>
      </c>
      <c r="U30" s="2"/>
      <c r="V30" s="2"/>
      <c r="W30" s="2" t="s">
        <v>5381</v>
      </c>
      <c r="X30" s="2" t="s">
        <v>59</v>
      </c>
      <c r="Y30" s="2" t="s">
        <v>758</v>
      </c>
      <c r="Z30" s="2" t="s">
        <v>759</v>
      </c>
      <c r="AA30" s="2" t="s">
        <v>5384</v>
      </c>
      <c r="AB30" s="2" t="s">
        <v>1065</v>
      </c>
      <c r="AC30" s="2" t="s">
        <v>5385</v>
      </c>
      <c r="AD30" s="2" t="s">
        <v>5386</v>
      </c>
      <c r="AE30" s="2" t="s">
        <v>5387</v>
      </c>
      <c r="AF30" s="2" t="s">
        <v>5388</v>
      </c>
      <c r="AG30" s="2" t="s">
        <v>94</v>
      </c>
      <c r="AH30" s="2" t="s">
        <v>95</v>
      </c>
      <c r="AI30" s="2" t="s">
        <v>5389</v>
      </c>
      <c r="AJ30" s="2" t="s">
        <v>71</v>
      </c>
      <c r="AK30" s="2" t="s">
        <v>72</v>
      </c>
      <c r="AL30" s="2" t="s">
        <v>59</v>
      </c>
      <c r="AM30" s="2"/>
      <c r="AN30" s="2" t="s">
        <v>59</v>
      </c>
      <c r="AO30" s="2" t="s">
        <v>867</v>
      </c>
    </row>
    <row r="31" spans="1:41" x14ac:dyDescent="0.15">
      <c r="A31" s="2" t="s">
        <v>5603</v>
      </c>
      <c r="B31" s="2" t="s">
        <v>759</v>
      </c>
      <c r="C31" s="2" t="s">
        <v>5604</v>
      </c>
      <c r="D31" s="2" t="s">
        <v>5605</v>
      </c>
      <c r="E31" s="2" t="s">
        <v>5606</v>
      </c>
      <c r="F31" s="2" t="s">
        <v>5607</v>
      </c>
      <c r="G31" s="2" t="s">
        <v>3802</v>
      </c>
      <c r="H31" s="2" t="s">
        <v>253</v>
      </c>
      <c r="I31" s="2" t="s">
        <v>811</v>
      </c>
      <c r="J31" s="2" t="s">
        <v>49</v>
      </c>
      <c r="K31" s="2" t="s">
        <v>5608</v>
      </c>
      <c r="L31" s="2" t="s">
        <v>5609</v>
      </c>
      <c r="M31" s="2" t="s">
        <v>5610</v>
      </c>
      <c r="N31" s="2" t="s">
        <v>5611</v>
      </c>
      <c r="O31" s="2" t="s">
        <v>54</v>
      </c>
      <c r="P31" s="2" t="s">
        <v>5612</v>
      </c>
      <c r="Q31" s="2" t="s">
        <v>59</v>
      </c>
      <c r="R31" s="2" t="s">
        <v>57</v>
      </c>
      <c r="S31" s="2" t="s">
        <v>58</v>
      </c>
      <c r="T31" s="2" t="s">
        <v>59</v>
      </c>
      <c r="U31" s="2"/>
      <c r="V31" s="2"/>
      <c r="W31" s="2" t="s">
        <v>5610</v>
      </c>
      <c r="X31" s="2" t="s">
        <v>59</v>
      </c>
      <c r="Y31" s="2" t="s">
        <v>758</v>
      </c>
      <c r="Z31" s="2" t="s">
        <v>759</v>
      </c>
      <c r="AA31" s="2" t="s">
        <v>5384</v>
      </c>
      <c r="AB31" s="2" t="s">
        <v>1065</v>
      </c>
      <c r="AC31" s="2" t="s">
        <v>5385</v>
      </c>
      <c r="AD31" s="2" t="s">
        <v>5386</v>
      </c>
      <c r="AE31" s="2" t="s">
        <v>5387</v>
      </c>
      <c r="AF31" s="2" t="s">
        <v>5311</v>
      </c>
      <c r="AG31" s="2" t="s">
        <v>94</v>
      </c>
      <c r="AH31" s="2" t="s">
        <v>95</v>
      </c>
      <c r="AI31" s="2" t="s">
        <v>5613</v>
      </c>
      <c r="AJ31" s="2" t="s">
        <v>71</v>
      </c>
      <c r="AK31" s="2" t="s">
        <v>72</v>
      </c>
      <c r="AL31" s="2" t="s">
        <v>59</v>
      </c>
      <c r="AM31" s="2" t="s">
        <v>5614</v>
      </c>
      <c r="AN31" s="2" t="s">
        <v>59</v>
      </c>
      <c r="AO31" s="2" t="s">
        <v>717</v>
      </c>
    </row>
    <row r="32" spans="1:41" x14ac:dyDescent="0.15">
      <c r="A32" s="2" t="s">
        <v>5629</v>
      </c>
      <c r="B32" s="2" t="s">
        <v>759</v>
      </c>
      <c r="C32" s="2" t="s">
        <v>5630</v>
      </c>
      <c r="D32" s="2" t="s">
        <v>5631</v>
      </c>
      <c r="E32" s="2" t="s">
        <v>5632</v>
      </c>
      <c r="F32" s="2" t="s">
        <v>5633</v>
      </c>
      <c r="G32" s="2" t="s">
        <v>5634</v>
      </c>
      <c r="H32" s="2" t="s">
        <v>47</v>
      </c>
      <c r="I32" s="2" t="s">
        <v>811</v>
      </c>
      <c r="J32" s="2" t="s">
        <v>49</v>
      </c>
      <c r="K32" s="2" t="s">
        <v>5635</v>
      </c>
      <c r="L32" s="2" t="s">
        <v>5636</v>
      </c>
      <c r="M32" s="2" t="s">
        <v>5637</v>
      </c>
      <c r="N32" s="2" t="s">
        <v>5638</v>
      </c>
      <c r="O32" s="2" t="s">
        <v>54</v>
      </c>
      <c r="P32" s="2" t="s">
        <v>5639</v>
      </c>
      <c r="Q32" s="2" t="s">
        <v>59</v>
      </c>
      <c r="R32" s="2" t="s">
        <v>57</v>
      </c>
      <c r="S32" s="2" t="s">
        <v>58</v>
      </c>
      <c r="T32" s="2" t="s">
        <v>59</v>
      </c>
      <c r="U32" s="2"/>
      <c r="V32" s="2"/>
      <c r="W32" s="2" t="s">
        <v>5640</v>
      </c>
      <c r="X32" s="2" t="s">
        <v>59</v>
      </c>
      <c r="Y32" s="2" t="s">
        <v>758</v>
      </c>
      <c r="Z32" s="2" t="s">
        <v>759</v>
      </c>
      <c r="AA32" s="2" t="s">
        <v>5641</v>
      </c>
      <c r="AB32" s="2" t="s">
        <v>1065</v>
      </c>
      <c r="AC32" s="2" t="s">
        <v>1890</v>
      </c>
      <c r="AD32" s="2" t="s">
        <v>5642</v>
      </c>
      <c r="AE32" s="2" t="s">
        <v>1892</v>
      </c>
      <c r="AF32" s="2" t="s">
        <v>5643</v>
      </c>
      <c r="AG32" s="2" t="s">
        <v>94</v>
      </c>
      <c r="AH32" s="2" t="s">
        <v>95</v>
      </c>
      <c r="AI32" s="2" t="s">
        <v>1893</v>
      </c>
      <c r="AJ32" s="2" t="s">
        <v>71</v>
      </c>
      <c r="AK32" s="2" t="s">
        <v>72</v>
      </c>
      <c r="AL32" s="2" t="s">
        <v>59</v>
      </c>
      <c r="AM32" s="2"/>
      <c r="AN32" s="2" t="s">
        <v>59</v>
      </c>
      <c r="AO32" s="2" t="s">
        <v>5644</v>
      </c>
    </row>
    <row r="33" spans="1:41" x14ac:dyDescent="0.15">
      <c r="A33" s="2" t="s">
        <v>5773</v>
      </c>
      <c r="B33" s="2" t="s">
        <v>759</v>
      </c>
      <c r="C33" s="2" t="s">
        <v>5774</v>
      </c>
      <c r="D33" s="2" t="s">
        <v>4864</v>
      </c>
      <c r="E33" s="2" t="s">
        <v>2715</v>
      </c>
      <c r="F33" s="2" t="s">
        <v>5775</v>
      </c>
      <c r="G33" s="2" t="s">
        <v>5776</v>
      </c>
      <c r="H33" s="2" t="s">
        <v>47</v>
      </c>
      <c r="I33" s="2" t="s">
        <v>811</v>
      </c>
      <c r="J33" s="2" t="s">
        <v>49</v>
      </c>
      <c r="K33" s="2" t="s">
        <v>5192</v>
      </c>
      <c r="L33" s="2" t="s">
        <v>5777</v>
      </c>
      <c r="M33" s="2" t="s">
        <v>5778</v>
      </c>
      <c r="N33" s="2" t="s">
        <v>5779</v>
      </c>
      <c r="O33" s="2" t="s">
        <v>54</v>
      </c>
      <c r="P33" s="2" t="s">
        <v>5780</v>
      </c>
      <c r="Q33" s="2" t="s">
        <v>59</v>
      </c>
      <c r="R33" s="2" t="s">
        <v>57</v>
      </c>
      <c r="S33" s="2" t="s">
        <v>58</v>
      </c>
      <c r="T33" s="2" t="s">
        <v>59</v>
      </c>
      <c r="U33" s="2"/>
      <c r="V33" s="2"/>
      <c r="W33" s="2" t="s">
        <v>5781</v>
      </c>
      <c r="X33" s="2" t="s">
        <v>59</v>
      </c>
      <c r="Y33" s="2" t="s">
        <v>758</v>
      </c>
      <c r="Z33" s="2" t="s">
        <v>759</v>
      </c>
      <c r="AA33" s="2" t="s">
        <v>5782</v>
      </c>
      <c r="AB33" s="2" t="s">
        <v>761</v>
      </c>
      <c r="AC33" s="2" t="s">
        <v>762</v>
      </c>
      <c r="AD33" s="2" t="s">
        <v>5783</v>
      </c>
      <c r="AE33" s="2" t="s">
        <v>764</v>
      </c>
      <c r="AF33" s="2" t="s">
        <v>5784</v>
      </c>
      <c r="AG33" s="2" t="s">
        <v>94</v>
      </c>
      <c r="AH33" s="2" t="s">
        <v>95</v>
      </c>
      <c r="AI33" s="2" t="s">
        <v>5785</v>
      </c>
      <c r="AJ33" s="2" t="s">
        <v>71</v>
      </c>
      <c r="AK33" s="2" t="s">
        <v>72</v>
      </c>
      <c r="AL33" s="2" t="s">
        <v>59</v>
      </c>
      <c r="AM33" s="2" t="s">
        <v>5786</v>
      </c>
      <c r="AN33" s="2" t="s">
        <v>59</v>
      </c>
      <c r="AO33" s="2" t="s">
        <v>596</v>
      </c>
    </row>
    <row r="34" spans="1:41" x14ac:dyDescent="0.15">
      <c r="A34" s="2" t="s">
        <v>5787</v>
      </c>
      <c r="B34" s="2" t="s">
        <v>759</v>
      </c>
      <c r="C34" s="2" t="s">
        <v>5788</v>
      </c>
      <c r="D34" s="2" t="s">
        <v>5789</v>
      </c>
      <c r="E34" s="2" t="s">
        <v>5790</v>
      </c>
      <c r="F34" s="2" t="s">
        <v>5791</v>
      </c>
      <c r="G34" s="2" t="s">
        <v>5792</v>
      </c>
      <c r="H34" s="2" t="s">
        <v>1744</v>
      </c>
      <c r="I34" s="2" t="s">
        <v>811</v>
      </c>
      <c r="J34" s="2" t="s">
        <v>49</v>
      </c>
      <c r="K34" s="2" t="s">
        <v>5793</v>
      </c>
      <c r="L34" s="2" t="s">
        <v>5794</v>
      </c>
      <c r="M34" s="2" t="s">
        <v>5795</v>
      </c>
      <c r="N34" s="2" t="s">
        <v>5796</v>
      </c>
      <c r="O34" s="2" t="s">
        <v>54</v>
      </c>
      <c r="P34" s="2" t="s">
        <v>5797</v>
      </c>
      <c r="Q34" s="2" t="s">
        <v>59</v>
      </c>
      <c r="R34" s="2" t="s">
        <v>57</v>
      </c>
      <c r="S34" s="2" t="s">
        <v>58</v>
      </c>
      <c r="T34" s="2" t="s">
        <v>59</v>
      </c>
      <c r="U34" s="2"/>
      <c r="V34" s="2"/>
      <c r="W34" s="2" t="s">
        <v>5798</v>
      </c>
      <c r="X34" s="2" t="s">
        <v>59</v>
      </c>
      <c r="Y34" s="2" t="s">
        <v>758</v>
      </c>
      <c r="Z34" s="2" t="s">
        <v>759</v>
      </c>
      <c r="AA34" s="2" t="s">
        <v>5799</v>
      </c>
      <c r="AB34" s="2" t="s">
        <v>5800</v>
      </c>
      <c r="AC34" s="2" t="s">
        <v>5801</v>
      </c>
      <c r="AD34" s="2" t="s">
        <v>5802</v>
      </c>
      <c r="AE34" s="2" t="s">
        <v>5803</v>
      </c>
      <c r="AF34" s="2" t="s">
        <v>5784</v>
      </c>
      <c r="AG34" s="2" t="s">
        <v>94</v>
      </c>
      <c r="AH34" s="2" t="s">
        <v>95</v>
      </c>
      <c r="AI34" s="2" t="s">
        <v>5804</v>
      </c>
      <c r="AJ34" s="2" t="s">
        <v>71</v>
      </c>
      <c r="AK34" s="2" t="s">
        <v>72</v>
      </c>
      <c r="AL34" s="2" t="s">
        <v>59</v>
      </c>
      <c r="AM34" s="2"/>
      <c r="AN34" s="2" t="s">
        <v>59</v>
      </c>
      <c r="AO34" s="2" t="s">
        <v>5805</v>
      </c>
    </row>
    <row r="35" spans="1:41" x14ac:dyDescent="0.15">
      <c r="A35" s="2" t="s">
        <v>5806</v>
      </c>
      <c r="B35" s="2" t="s">
        <v>759</v>
      </c>
      <c r="C35" s="2" t="s">
        <v>5807</v>
      </c>
      <c r="D35" s="2" t="s">
        <v>5808</v>
      </c>
      <c r="E35" s="2" t="s">
        <v>5809</v>
      </c>
      <c r="F35" s="2" t="s">
        <v>5791</v>
      </c>
      <c r="G35" s="2" t="s">
        <v>5810</v>
      </c>
      <c r="H35" s="2" t="s">
        <v>4824</v>
      </c>
      <c r="I35" s="2" t="s">
        <v>811</v>
      </c>
      <c r="J35" s="2" t="s">
        <v>49</v>
      </c>
      <c r="K35" s="2" t="s">
        <v>3011</v>
      </c>
      <c r="L35" s="2" t="s">
        <v>5811</v>
      </c>
      <c r="M35" s="2" t="s">
        <v>5812</v>
      </c>
      <c r="N35" s="2" t="s">
        <v>5813</v>
      </c>
      <c r="O35" s="2" t="s">
        <v>54</v>
      </c>
      <c r="P35" s="2" t="s">
        <v>5814</v>
      </c>
      <c r="Q35" s="2" t="s">
        <v>56</v>
      </c>
      <c r="R35" s="2" t="s">
        <v>57</v>
      </c>
      <c r="S35" s="2" t="s">
        <v>58</v>
      </c>
      <c r="T35" s="2" t="s">
        <v>59</v>
      </c>
      <c r="U35" s="2"/>
      <c r="V35" s="2"/>
      <c r="W35" s="2" t="s">
        <v>5815</v>
      </c>
      <c r="X35" s="2" t="s">
        <v>59</v>
      </c>
      <c r="Y35" s="2" t="s">
        <v>758</v>
      </c>
      <c r="Z35" s="2" t="s">
        <v>759</v>
      </c>
      <c r="AA35" s="2" t="s">
        <v>5816</v>
      </c>
      <c r="AB35" s="2" t="s">
        <v>5817</v>
      </c>
      <c r="AC35" s="2" t="s">
        <v>5818</v>
      </c>
      <c r="AD35" s="2" t="s">
        <v>5819</v>
      </c>
      <c r="AE35" s="2" t="s">
        <v>5820</v>
      </c>
      <c r="AF35" s="2" t="s">
        <v>5821</v>
      </c>
      <c r="AG35" s="2" t="s">
        <v>94</v>
      </c>
      <c r="AH35" s="2" t="s">
        <v>95</v>
      </c>
      <c r="AI35" s="2" t="s">
        <v>1893</v>
      </c>
      <c r="AJ35" s="2" t="s">
        <v>71</v>
      </c>
      <c r="AK35" s="2" t="s">
        <v>72</v>
      </c>
      <c r="AL35" s="2" t="s">
        <v>59</v>
      </c>
      <c r="AM35" s="2"/>
      <c r="AN35" s="2" t="s">
        <v>59</v>
      </c>
      <c r="AO35" s="2" t="s">
        <v>5822</v>
      </c>
    </row>
    <row r="36" spans="1:41" x14ac:dyDescent="0.15">
      <c r="A36" s="2" t="s">
        <v>6128</v>
      </c>
      <c r="B36" s="2" t="s">
        <v>759</v>
      </c>
      <c r="C36" s="2" t="s">
        <v>6129</v>
      </c>
      <c r="D36" s="2" t="s">
        <v>6130</v>
      </c>
      <c r="E36" s="2" t="s">
        <v>6131</v>
      </c>
      <c r="F36" s="2" t="s">
        <v>6132</v>
      </c>
      <c r="G36" s="2" t="s">
        <v>6133</v>
      </c>
      <c r="H36" s="2" t="s">
        <v>4824</v>
      </c>
      <c r="I36" s="2" t="s">
        <v>811</v>
      </c>
      <c r="J36" s="2" t="s">
        <v>49</v>
      </c>
      <c r="K36" s="2" t="s">
        <v>6134</v>
      </c>
      <c r="L36" s="2" t="s">
        <v>6135</v>
      </c>
      <c r="M36" s="2" t="s">
        <v>6136</v>
      </c>
      <c r="N36" s="2" t="s">
        <v>6137</v>
      </c>
      <c r="O36" s="2" t="s">
        <v>54</v>
      </c>
      <c r="P36" s="2" t="s">
        <v>6138</v>
      </c>
      <c r="Q36" s="2" t="s">
        <v>56</v>
      </c>
      <c r="R36" s="2" t="s">
        <v>57</v>
      </c>
      <c r="S36" s="2" t="s">
        <v>58</v>
      </c>
      <c r="T36" s="2" t="s">
        <v>59</v>
      </c>
      <c r="U36" s="2"/>
      <c r="V36" s="2"/>
      <c r="W36" s="2" t="s">
        <v>6139</v>
      </c>
      <c r="X36" s="2" t="s">
        <v>59</v>
      </c>
      <c r="Y36" s="2" t="s">
        <v>758</v>
      </c>
      <c r="Z36" s="2" t="s">
        <v>759</v>
      </c>
      <c r="AA36" s="2" t="s">
        <v>6140</v>
      </c>
      <c r="AB36" s="2" t="s">
        <v>150</v>
      </c>
      <c r="AC36" s="2" t="s">
        <v>762</v>
      </c>
      <c r="AD36" s="2" t="s">
        <v>5783</v>
      </c>
      <c r="AE36" s="2" t="s">
        <v>6141</v>
      </c>
      <c r="AF36" s="2" t="s">
        <v>6142</v>
      </c>
      <c r="AG36" s="2" t="s">
        <v>94</v>
      </c>
      <c r="AH36" s="2" t="s">
        <v>95</v>
      </c>
      <c r="AI36" s="2" t="s">
        <v>6143</v>
      </c>
      <c r="AJ36" s="2" t="s">
        <v>71</v>
      </c>
      <c r="AK36" s="2" t="s">
        <v>72</v>
      </c>
      <c r="AL36" s="2" t="s">
        <v>59</v>
      </c>
      <c r="AM36" s="2" t="s">
        <v>6144</v>
      </c>
      <c r="AN36" s="2" t="s">
        <v>59</v>
      </c>
      <c r="AO36" s="2" t="s">
        <v>1495</v>
      </c>
    </row>
    <row r="37" spans="1:41" x14ac:dyDescent="0.15">
      <c r="A37" s="2" t="s">
        <v>2246</v>
      </c>
      <c r="B37" s="2" t="s">
        <v>2258</v>
      </c>
      <c r="C37" s="2" t="s">
        <v>2247</v>
      </c>
      <c r="D37" s="2" t="s">
        <v>2248</v>
      </c>
      <c r="E37" s="2" t="s">
        <v>2249</v>
      </c>
      <c r="F37" s="2" t="s">
        <v>2250</v>
      </c>
      <c r="G37" s="2" t="s">
        <v>2251</v>
      </c>
      <c r="H37" s="2" t="s">
        <v>2252</v>
      </c>
      <c r="I37" s="2" t="s">
        <v>48</v>
      </c>
      <c r="J37" s="2" t="s">
        <v>49</v>
      </c>
      <c r="K37" s="2" t="s">
        <v>2253</v>
      </c>
      <c r="L37" s="2" t="s">
        <v>2254</v>
      </c>
      <c r="M37" s="2" t="s">
        <v>2255</v>
      </c>
      <c r="N37" s="2" t="s">
        <v>2256</v>
      </c>
      <c r="O37" s="2" t="s">
        <v>54</v>
      </c>
      <c r="P37" s="2" t="s">
        <v>2188</v>
      </c>
      <c r="Q37" s="2" t="s">
        <v>56</v>
      </c>
      <c r="R37" s="2" t="s">
        <v>57</v>
      </c>
      <c r="S37" s="2" t="s">
        <v>58</v>
      </c>
      <c r="T37" s="2" t="s">
        <v>59</v>
      </c>
      <c r="U37" s="2"/>
      <c r="V37" s="2"/>
      <c r="W37" s="2" t="s">
        <v>2255</v>
      </c>
      <c r="X37" s="2" t="s">
        <v>59</v>
      </c>
      <c r="Y37" s="2" t="s">
        <v>2257</v>
      </c>
      <c r="Z37" s="2" t="s">
        <v>2258</v>
      </c>
      <c r="AA37" s="2" t="s">
        <v>149</v>
      </c>
      <c r="AB37" s="2" t="s">
        <v>1285</v>
      </c>
      <c r="AC37" s="2" t="s">
        <v>2259</v>
      </c>
      <c r="AD37" s="2" t="s">
        <v>2260</v>
      </c>
      <c r="AE37" s="2" t="s">
        <v>2261</v>
      </c>
      <c r="AF37" s="2" t="s">
        <v>119</v>
      </c>
      <c r="AG37" s="2" t="s">
        <v>68</v>
      </c>
      <c r="AH37" s="2" t="s">
        <v>69</v>
      </c>
      <c r="AI37" s="2" t="s">
        <v>2262</v>
      </c>
      <c r="AJ37" s="2" t="s">
        <v>71</v>
      </c>
      <c r="AK37" s="2" t="s">
        <v>72</v>
      </c>
      <c r="AL37" s="2" t="s">
        <v>59</v>
      </c>
      <c r="AM37" s="2"/>
      <c r="AN37" s="2" t="s">
        <v>59</v>
      </c>
      <c r="AO37" s="2" t="s">
        <v>2263</v>
      </c>
    </row>
    <row r="38" spans="1:41" x14ac:dyDescent="0.15">
      <c r="A38" s="2" t="s">
        <v>3129</v>
      </c>
      <c r="B38" s="2" t="s">
        <v>2258</v>
      </c>
      <c r="C38" s="2" t="s">
        <v>3130</v>
      </c>
      <c r="D38" s="2" t="s">
        <v>3131</v>
      </c>
      <c r="E38" s="2" t="s">
        <v>3132</v>
      </c>
      <c r="F38" s="2" t="s">
        <v>3133</v>
      </c>
      <c r="G38" s="2" t="s">
        <v>3134</v>
      </c>
      <c r="H38" s="2" t="s">
        <v>3135</v>
      </c>
      <c r="I38" s="2" t="s">
        <v>48</v>
      </c>
      <c r="J38" s="2" t="s">
        <v>49</v>
      </c>
      <c r="K38" s="2" t="s">
        <v>3136</v>
      </c>
      <c r="L38" s="2" t="s">
        <v>3133</v>
      </c>
      <c r="M38" s="2" t="s">
        <v>3137</v>
      </c>
      <c r="N38" s="2" t="s">
        <v>3138</v>
      </c>
      <c r="O38" s="2" t="s">
        <v>54</v>
      </c>
      <c r="P38" s="2" t="s">
        <v>3139</v>
      </c>
      <c r="Q38" s="2" t="s">
        <v>56</v>
      </c>
      <c r="R38" s="2" t="s">
        <v>57</v>
      </c>
      <c r="S38" s="2" t="s">
        <v>58</v>
      </c>
      <c r="T38" s="2" t="s">
        <v>59</v>
      </c>
      <c r="U38" s="2"/>
      <c r="V38" s="2"/>
      <c r="W38" s="2" t="s">
        <v>3137</v>
      </c>
      <c r="X38" s="2" t="s">
        <v>59</v>
      </c>
      <c r="Y38" s="2" t="s">
        <v>2257</v>
      </c>
      <c r="Z38" s="2" t="s">
        <v>2258</v>
      </c>
      <c r="AA38" s="2" t="s">
        <v>474</v>
      </c>
      <c r="AB38" s="2" t="s">
        <v>262</v>
      </c>
      <c r="AC38" s="2" t="s">
        <v>3140</v>
      </c>
      <c r="AD38" s="2" t="s">
        <v>3141</v>
      </c>
      <c r="AE38" s="2" t="s">
        <v>3142</v>
      </c>
      <c r="AF38" s="2" t="s">
        <v>1627</v>
      </c>
      <c r="AG38" s="2" t="s">
        <v>68</v>
      </c>
      <c r="AH38" s="2" t="s">
        <v>69</v>
      </c>
      <c r="AI38" s="2" t="s">
        <v>3143</v>
      </c>
      <c r="AJ38" s="2" t="s">
        <v>71</v>
      </c>
      <c r="AK38" s="2" t="s">
        <v>72</v>
      </c>
      <c r="AL38" s="2" t="s">
        <v>59</v>
      </c>
      <c r="AM38" s="2" t="s">
        <v>3144</v>
      </c>
      <c r="AN38" s="2" t="s">
        <v>59</v>
      </c>
      <c r="AO38" s="2" t="s">
        <v>3145</v>
      </c>
    </row>
    <row r="39" spans="1:41" x14ac:dyDescent="0.15">
      <c r="A39" s="2" t="s">
        <v>3249</v>
      </c>
      <c r="B39" s="2" t="s">
        <v>2258</v>
      </c>
      <c r="C39" s="2" t="s">
        <v>3250</v>
      </c>
      <c r="D39" s="2" t="s">
        <v>3251</v>
      </c>
      <c r="E39" s="2" t="s">
        <v>3252</v>
      </c>
      <c r="F39" s="2" t="s">
        <v>3253</v>
      </c>
      <c r="G39" s="2" t="s">
        <v>3134</v>
      </c>
      <c r="H39" s="2" t="s">
        <v>3135</v>
      </c>
      <c r="I39" s="2" t="s">
        <v>48</v>
      </c>
      <c r="J39" s="2" t="s">
        <v>49</v>
      </c>
      <c r="K39" s="2" t="s">
        <v>3254</v>
      </c>
      <c r="L39" s="2" t="s">
        <v>3253</v>
      </c>
      <c r="M39" s="2" t="s">
        <v>3137</v>
      </c>
      <c r="N39" s="2" t="s">
        <v>3255</v>
      </c>
      <c r="O39" s="2" t="s">
        <v>54</v>
      </c>
      <c r="P39" s="2" t="s">
        <v>3139</v>
      </c>
      <c r="Q39" s="2" t="s">
        <v>56</v>
      </c>
      <c r="R39" s="2" t="s">
        <v>57</v>
      </c>
      <c r="S39" s="2" t="s">
        <v>58</v>
      </c>
      <c r="T39" s="2" t="s">
        <v>59</v>
      </c>
      <c r="U39" s="2"/>
      <c r="V39" s="2"/>
      <c r="W39" s="2" t="s">
        <v>3137</v>
      </c>
      <c r="X39" s="2" t="s">
        <v>59</v>
      </c>
      <c r="Y39" s="2" t="s">
        <v>2257</v>
      </c>
      <c r="Z39" s="2" t="s">
        <v>2258</v>
      </c>
      <c r="AA39" s="2" t="s">
        <v>957</v>
      </c>
      <c r="AB39" s="2" t="s">
        <v>262</v>
      </c>
      <c r="AC39" s="2" t="s">
        <v>3140</v>
      </c>
      <c r="AD39" s="2" t="s">
        <v>3141</v>
      </c>
      <c r="AE39" s="2" t="s">
        <v>3142</v>
      </c>
      <c r="AF39" s="2" t="s">
        <v>154</v>
      </c>
      <c r="AG39" s="2" t="s">
        <v>68</v>
      </c>
      <c r="AH39" s="2" t="s">
        <v>69</v>
      </c>
      <c r="AI39" s="2" t="s">
        <v>3143</v>
      </c>
      <c r="AJ39" s="2" t="s">
        <v>71</v>
      </c>
      <c r="AK39" s="2" t="s">
        <v>72</v>
      </c>
      <c r="AL39" s="2" t="s">
        <v>59</v>
      </c>
      <c r="AM39" s="2" t="s">
        <v>3256</v>
      </c>
      <c r="AN39" s="2" t="s">
        <v>59</v>
      </c>
      <c r="AO39" s="2" t="s">
        <v>3145</v>
      </c>
    </row>
    <row r="40" spans="1:41" x14ac:dyDescent="0.15">
      <c r="A40" s="2" t="s">
        <v>3370</v>
      </c>
      <c r="B40" s="2" t="s">
        <v>2258</v>
      </c>
      <c r="C40" s="2" t="s">
        <v>3371</v>
      </c>
      <c r="D40" s="2" t="s">
        <v>3372</v>
      </c>
      <c r="E40" s="2" t="s">
        <v>3373</v>
      </c>
      <c r="F40" s="2" t="s">
        <v>3374</v>
      </c>
      <c r="G40" s="2" t="s">
        <v>3375</v>
      </c>
      <c r="H40" s="2" t="s">
        <v>253</v>
      </c>
      <c r="I40" s="2" t="s">
        <v>48</v>
      </c>
      <c r="J40" s="2" t="s">
        <v>49</v>
      </c>
      <c r="K40" s="2" t="s">
        <v>3376</v>
      </c>
      <c r="L40" s="2" t="s">
        <v>3377</v>
      </c>
      <c r="M40" s="2" t="s">
        <v>3377</v>
      </c>
      <c r="N40" s="2" t="s">
        <v>3378</v>
      </c>
      <c r="O40" s="2" t="s">
        <v>54</v>
      </c>
      <c r="P40" s="2" t="s">
        <v>3379</v>
      </c>
      <c r="Q40" s="2" t="s">
        <v>56</v>
      </c>
      <c r="R40" s="2" t="s">
        <v>57</v>
      </c>
      <c r="S40" s="2" t="s">
        <v>58</v>
      </c>
      <c r="T40" s="2" t="s">
        <v>59</v>
      </c>
      <c r="U40" s="2"/>
      <c r="V40" s="2"/>
      <c r="W40" s="2" t="s">
        <v>3377</v>
      </c>
      <c r="X40" s="2" t="s">
        <v>59</v>
      </c>
      <c r="Y40" s="2" t="s">
        <v>2257</v>
      </c>
      <c r="Z40" s="2" t="s">
        <v>2258</v>
      </c>
      <c r="AA40" s="2" t="s">
        <v>149</v>
      </c>
      <c r="AB40" s="2" t="s">
        <v>262</v>
      </c>
      <c r="AC40" s="2" t="s">
        <v>3380</v>
      </c>
      <c r="AD40" s="2" t="s">
        <v>3381</v>
      </c>
      <c r="AE40" s="2" t="s">
        <v>3382</v>
      </c>
      <c r="AF40" s="2" t="s">
        <v>3383</v>
      </c>
      <c r="AG40" s="2" t="s">
        <v>68</v>
      </c>
      <c r="AH40" s="2" t="s">
        <v>69</v>
      </c>
      <c r="AI40" s="2" t="s">
        <v>3384</v>
      </c>
      <c r="AJ40" s="2" t="s">
        <v>71</v>
      </c>
      <c r="AK40" s="2" t="s">
        <v>72</v>
      </c>
      <c r="AL40" s="2" t="s">
        <v>59</v>
      </c>
      <c r="AM40" s="2"/>
      <c r="AN40" s="2" t="s">
        <v>59</v>
      </c>
      <c r="AO40" s="2" t="s">
        <v>596</v>
      </c>
    </row>
    <row r="41" spans="1:41" x14ac:dyDescent="0.15">
      <c r="A41" s="2" t="s">
        <v>3385</v>
      </c>
      <c r="B41" s="2" t="s">
        <v>2258</v>
      </c>
      <c r="C41" s="2" t="s">
        <v>3386</v>
      </c>
      <c r="D41" s="2" t="s">
        <v>3387</v>
      </c>
      <c r="E41" s="2" t="s">
        <v>3388</v>
      </c>
      <c r="F41" s="2" t="s">
        <v>3389</v>
      </c>
      <c r="G41" s="2" t="s">
        <v>3390</v>
      </c>
      <c r="H41" s="2" t="s">
        <v>253</v>
      </c>
      <c r="I41" s="2" t="s">
        <v>48</v>
      </c>
      <c r="J41" s="2" t="s">
        <v>49</v>
      </c>
      <c r="K41" s="2" t="s">
        <v>3391</v>
      </c>
      <c r="L41" s="2" t="s">
        <v>3392</v>
      </c>
      <c r="M41" s="2" t="s">
        <v>3392</v>
      </c>
      <c r="N41" s="2" t="s">
        <v>3393</v>
      </c>
      <c r="O41" s="2" t="s">
        <v>54</v>
      </c>
      <c r="P41" s="2" t="s">
        <v>3394</v>
      </c>
      <c r="Q41" s="2" t="s">
        <v>56</v>
      </c>
      <c r="R41" s="2" t="s">
        <v>57</v>
      </c>
      <c r="S41" s="2" t="s">
        <v>58</v>
      </c>
      <c r="T41" s="2" t="s">
        <v>59</v>
      </c>
      <c r="U41" s="2"/>
      <c r="V41" s="2"/>
      <c r="W41" s="2" t="s">
        <v>3392</v>
      </c>
      <c r="X41" s="2" t="s">
        <v>59</v>
      </c>
      <c r="Y41" s="2" t="s">
        <v>2257</v>
      </c>
      <c r="Z41" s="2" t="s">
        <v>2258</v>
      </c>
      <c r="AA41" s="2" t="s">
        <v>149</v>
      </c>
      <c r="AB41" s="2" t="s">
        <v>262</v>
      </c>
      <c r="AC41" s="2" t="s">
        <v>3380</v>
      </c>
      <c r="AD41" s="2" t="s">
        <v>3381</v>
      </c>
      <c r="AE41" s="2" t="s">
        <v>3382</v>
      </c>
      <c r="AF41" s="2" t="s">
        <v>3383</v>
      </c>
      <c r="AG41" s="2" t="s">
        <v>68</v>
      </c>
      <c r="AH41" s="2" t="s">
        <v>69</v>
      </c>
      <c r="AI41" s="2" t="s">
        <v>3395</v>
      </c>
      <c r="AJ41" s="2" t="s">
        <v>71</v>
      </c>
      <c r="AK41" s="2" t="s">
        <v>72</v>
      </c>
      <c r="AL41" s="2" t="s">
        <v>59</v>
      </c>
      <c r="AM41" s="2"/>
      <c r="AN41" s="2" t="s">
        <v>59</v>
      </c>
      <c r="AO41" s="2" t="s">
        <v>596</v>
      </c>
    </row>
    <row r="42" spans="1:41" x14ac:dyDescent="0.15">
      <c r="A42" s="2" t="s">
        <v>3408</v>
      </c>
      <c r="B42" s="2" t="s">
        <v>2258</v>
      </c>
      <c r="C42" s="2" t="s">
        <v>3409</v>
      </c>
      <c r="D42" s="2" t="s">
        <v>3410</v>
      </c>
      <c r="E42" s="2" t="s">
        <v>3411</v>
      </c>
      <c r="F42" s="2" t="s">
        <v>3412</v>
      </c>
      <c r="G42" s="2" t="s">
        <v>3413</v>
      </c>
      <c r="H42" s="2" t="s">
        <v>47</v>
      </c>
      <c r="I42" s="2" t="s">
        <v>48</v>
      </c>
      <c r="J42" s="2" t="s">
        <v>49</v>
      </c>
      <c r="K42" s="2" t="s">
        <v>3414</v>
      </c>
      <c r="L42" s="2" t="s">
        <v>3415</v>
      </c>
      <c r="M42" s="2" t="s">
        <v>3416</v>
      </c>
      <c r="N42" s="2" t="s">
        <v>3417</v>
      </c>
      <c r="O42" s="2" t="s">
        <v>54</v>
      </c>
      <c r="P42" s="2" t="s">
        <v>3418</v>
      </c>
      <c r="Q42" s="2" t="s">
        <v>56</v>
      </c>
      <c r="R42" s="2" t="s">
        <v>57</v>
      </c>
      <c r="S42" s="2" t="s">
        <v>58</v>
      </c>
      <c r="T42" s="2" t="s">
        <v>59</v>
      </c>
      <c r="U42" s="2"/>
      <c r="V42" s="2"/>
      <c r="W42" s="2" t="s">
        <v>3419</v>
      </c>
      <c r="X42" s="2" t="s">
        <v>59</v>
      </c>
      <c r="Y42" s="2" t="s">
        <v>2257</v>
      </c>
      <c r="Z42" s="2" t="s">
        <v>2258</v>
      </c>
      <c r="AA42" s="2" t="s">
        <v>149</v>
      </c>
      <c r="AB42" s="2" t="s">
        <v>262</v>
      </c>
      <c r="AC42" s="2" t="s">
        <v>3420</v>
      </c>
      <c r="AD42" s="2" t="s">
        <v>3421</v>
      </c>
      <c r="AE42" s="2" t="s">
        <v>3422</v>
      </c>
      <c r="AF42" s="2" t="s">
        <v>3383</v>
      </c>
      <c r="AG42" s="2" t="s">
        <v>68</v>
      </c>
      <c r="AH42" s="2" t="s">
        <v>69</v>
      </c>
      <c r="AI42" s="2" t="s">
        <v>3423</v>
      </c>
      <c r="AJ42" s="2" t="s">
        <v>71</v>
      </c>
      <c r="AK42" s="2" t="s">
        <v>72</v>
      </c>
      <c r="AL42" s="2" t="s">
        <v>59</v>
      </c>
      <c r="AM42" s="2"/>
      <c r="AN42" s="2" t="s">
        <v>59</v>
      </c>
      <c r="AO42" s="2" t="s">
        <v>220</v>
      </c>
    </row>
    <row r="43" spans="1:41" x14ac:dyDescent="0.15">
      <c r="A43" s="2" t="s">
        <v>3437</v>
      </c>
      <c r="B43" s="2" t="s">
        <v>2258</v>
      </c>
      <c r="C43" s="2" t="s">
        <v>3438</v>
      </c>
      <c r="D43" s="2" t="s">
        <v>3439</v>
      </c>
      <c r="E43" s="2" t="s">
        <v>3440</v>
      </c>
      <c r="F43" s="2" t="s">
        <v>3441</v>
      </c>
      <c r="G43" s="2" t="s">
        <v>3442</v>
      </c>
      <c r="H43" s="2" t="s">
        <v>105</v>
      </c>
      <c r="I43" s="2" t="s">
        <v>48</v>
      </c>
      <c r="J43" s="2" t="s">
        <v>49</v>
      </c>
      <c r="K43" s="2" t="s">
        <v>3443</v>
      </c>
      <c r="L43" s="2" t="s">
        <v>3444</v>
      </c>
      <c r="M43" s="2" t="s">
        <v>3444</v>
      </c>
      <c r="N43" s="2" t="s">
        <v>3445</v>
      </c>
      <c r="O43" s="2" t="s">
        <v>54</v>
      </c>
      <c r="P43" s="2" t="s">
        <v>3394</v>
      </c>
      <c r="Q43" s="2" t="s">
        <v>56</v>
      </c>
      <c r="R43" s="2" t="s">
        <v>57</v>
      </c>
      <c r="S43" s="2" t="s">
        <v>58</v>
      </c>
      <c r="T43" s="2" t="s">
        <v>59</v>
      </c>
      <c r="U43" s="2"/>
      <c r="V43" s="2"/>
      <c r="W43" s="2" t="s">
        <v>3444</v>
      </c>
      <c r="X43" s="2" t="s">
        <v>59</v>
      </c>
      <c r="Y43" s="2" t="s">
        <v>2257</v>
      </c>
      <c r="Z43" s="2" t="s">
        <v>2258</v>
      </c>
      <c r="AA43" s="2" t="s">
        <v>149</v>
      </c>
      <c r="AB43" s="2" t="s">
        <v>262</v>
      </c>
      <c r="AC43" s="2" t="s">
        <v>3380</v>
      </c>
      <c r="AD43" s="2" t="s">
        <v>3381</v>
      </c>
      <c r="AE43" s="2" t="s">
        <v>3382</v>
      </c>
      <c r="AF43" s="2" t="s">
        <v>3383</v>
      </c>
      <c r="AG43" s="2" t="s">
        <v>68</v>
      </c>
      <c r="AH43" s="2" t="s">
        <v>69</v>
      </c>
      <c r="AI43" s="2" t="s">
        <v>3395</v>
      </c>
      <c r="AJ43" s="2" t="s">
        <v>71</v>
      </c>
      <c r="AK43" s="2" t="s">
        <v>72</v>
      </c>
      <c r="AL43" s="2" t="s">
        <v>59</v>
      </c>
      <c r="AM43" s="2"/>
      <c r="AN43" s="2" t="s">
        <v>59</v>
      </c>
      <c r="AO43" s="2" t="s">
        <v>596</v>
      </c>
    </row>
    <row r="44" spans="1:41" x14ac:dyDescent="0.15">
      <c r="A44" s="2" t="s">
        <v>3468</v>
      </c>
      <c r="B44" s="2" t="s">
        <v>2258</v>
      </c>
      <c r="C44" s="2" t="s">
        <v>3469</v>
      </c>
      <c r="D44" s="2" t="s">
        <v>3470</v>
      </c>
      <c r="E44" s="2" t="s">
        <v>3471</v>
      </c>
      <c r="F44" s="2" t="s">
        <v>3472</v>
      </c>
      <c r="G44" s="2" t="s">
        <v>3473</v>
      </c>
      <c r="H44" s="2" t="s">
        <v>463</v>
      </c>
      <c r="I44" s="2" t="s">
        <v>48</v>
      </c>
      <c r="J44" s="2" t="s">
        <v>49</v>
      </c>
      <c r="K44" s="2" t="s">
        <v>3474</v>
      </c>
      <c r="L44" s="2" t="s">
        <v>3475</v>
      </c>
      <c r="M44" s="2" t="s">
        <v>3476</v>
      </c>
      <c r="N44" s="2" t="s">
        <v>3477</v>
      </c>
      <c r="O44" s="2" t="s">
        <v>54</v>
      </c>
      <c r="P44" s="2" t="s">
        <v>3394</v>
      </c>
      <c r="Q44" s="2" t="s">
        <v>56</v>
      </c>
      <c r="R44" s="2" t="s">
        <v>57</v>
      </c>
      <c r="S44" s="2" t="s">
        <v>58</v>
      </c>
      <c r="T44" s="2" t="s">
        <v>59</v>
      </c>
      <c r="U44" s="2"/>
      <c r="V44" s="2"/>
      <c r="W44" s="2" t="s">
        <v>3476</v>
      </c>
      <c r="X44" s="2" t="s">
        <v>59</v>
      </c>
      <c r="Y44" s="2" t="s">
        <v>2257</v>
      </c>
      <c r="Z44" s="2" t="s">
        <v>2258</v>
      </c>
      <c r="AA44" s="2" t="s">
        <v>149</v>
      </c>
      <c r="AB44" s="2" t="s">
        <v>262</v>
      </c>
      <c r="AC44" s="2" t="s">
        <v>3380</v>
      </c>
      <c r="AD44" s="2" t="s">
        <v>3381</v>
      </c>
      <c r="AE44" s="2" t="s">
        <v>3382</v>
      </c>
      <c r="AF44" s="2" t="s">
        <v>3383</v>
      </c>
      <c r="AG44" s="2" t="s">
        <v>68</v>
      </c>
      <c r="AH44" s="2" t="s">
        <v>69</v>
      </c>
      <c r="AI44" s="2" t="s">
        <v>3384</v>
      </c>
      <c r="AJ44" s="2" t="s">
        <v>71</v>
      </c>
      <c r="AK44" s="2" t="s">
        <v>72</v>
      </c>
      <c r="AL44" s="2" t="s">
        <v>59</v>
      </c>
      <c r="AM44" s="2"/>
      <c r="AN44" s="2" t="s">
        <v>59</v>
      </c>
      <c r="AO44" s="2" t="s">
        <v>299</v>
      </c>
    </row>
    <row r="45" spans="1:41" x14ac:dyDescent="0.15">
      <c r="A45" s="2" t="s">
        <v>3534</v>
      </c>
      <c r="B45" s="2" t="s">
        <v>2258</v>
      </c>
      <c r="C45" s="2" t="s">
        <v>3535</v>
      </c>
      <c r="D45" s="2" t="s">
        <v>3372</v>
      </c>
      <c r="E45" s="2" t="s">
        <v>3373</v>
      </c>
      <c r="F45" s="2" t="s">
        <v>3374</v>
      </c>
      <c r="G45" s="2" t="s">
        <v>3375</v>
      </c>
      <c r="H45" s="2" t="s">
        <v>253</v>
      </c>
      <c r="I45" s="2" t="s">
        <v>48</v>
      </c>
      <c r="J45" s="2" t="s">
        <v>49</v>
      </c>
      <c r="K45" s="2" t="s">
        <v>3376</v>
      </c>
      <c r="L45" s="2" t="s">
        <v>3536</v>
      </c>
      <c r="M45" s="2" t="s">
        <v>3536</v>
      </c>
      <c r="N45" s="2" t="s">
        <v>3537</v>
      </c>
      <c r="O45" s="2" t="s">
        <v>54</v>
      </c>
      <c r="P45" s="2" t="s">
        <v>3379</v>
      </c>
      <c r="Q45" s="2" t="s">
        <v>56</v>
      </c>
      <c r="R45" s="2" t="s">
        <v>57</v>
      </c>
      <c r="S45" s="2" t="s">
        <v>58</v>
      </c>
      <c r="T45" s="2" t="s">
        <v>59</v>
      </c>
      <c r="U45" s="2"/>
      <c r="V45" s="2"/>
      <c r="W45" s="2" t="s">
        <v>3536</v>
      </c>
      <c r="X45" s="2" t="s">
        <v>59</v>
      </c>
      <c r="Y45" s="2" t="s">
        <v>2257</v>
      </c>
      <c r="Z45" s="2" t="s">
        <v>2258</v>
      </c>
      <c r="AA45" s="2" t="s">
        <v>149</v>
      </c>
      <c r="AB45" s="2" t="s">
        <v>262</v>
      </c>
      <c r="AC45" s="2" t="s">
        <v>3380</v>
      </c>
      <c r="AD45" s="2" t="s">
        <v>3381</v>
      </c>
      <c r="AE45" s="2" t="s">
        <v>3382</v>
      </c>
      <c r="AF45" s="2" t="s">
        <v>3383</v>
      </c>
      <c r="AG45" s="2" t="s">
        <v>68</v>
      </c>
      <c r="AH45" s="2" t="s">
        <v>69</v>
      </c>
      <c r="AI45" s="2" t="s">
        <v>3384</v>
      </c>
      <c r="AJ45" s="2" t="s">
        <v>71</v>
      </c>
      <c r="AK45" s="2" t="s">
        <v>72</v>
      </c>
      <c r="AL45" s="2" t="s">
        <v>59</v>
      </c>
      <c r="AM45" s="2"/>
      <c r="AN45" s="2" t="s">
        <v>59</v>
      </c>
      <c r="AO45" s="2" t="s">
        <v>596</v>
      </c>
    </row>
    <row r="46" spans="1:41" x14ac:dyDescent="0.15">
      <c r="A46" s="2" t="s">
        <v>4006</v>
      </c>
      <c r="B46" s="2" t="s">
        <v>2258</v>
      </c>
      <c r="C46" s="2" t="s">
        <v>4007</v>
      </c>
      <c r="D46" s="2" t="s">
        <v>4008</v>
      </c>
      <c r="E46" s="2" t="s">
        <v>4009</v>
      </c>
      <c r="F46" s="2" t="s">
        <v>4010</v>
      </c>
      <c r="G46" s="2" t="s">
        <v>3375</v>
      </c>
      <c r="H46" s="2" t="s">
        <v>47</v>
      </c>
      <c r="I46" s="2" t="s">
        <v>48</v>
      </c>
      <c r="J46" s="2" t="s">
        <v>49</v>
      </c>
      <c r="K46" s="2" t="s">
        <v>4011</v>
      </c>
      <c r="L46" s="2" t="s">
        <v>4012</v>
      </c>
      <c r="M46" s="2" t="s">
        <v>4012</v>
      </c>
      <c r="N46" s="2" t="s">
        <v>4013</v>
      </c>
      <c r="O46" s="2" t="s">
        <v>54</v>
      </c>
      <c r="P46" s="2" t="s">
        <v>3379</v>
      </c>
      <c r="Q46" s="2" t="s">
        <v>56</v>
      </c>
      <c r="R46" s="2" t="s">
        <v>57</v>
      </c>
      <c r="S46" s="2" t="s">
        <v>58</v>
      </c>
      <c r="T46" s="2" t="s">
        <v>59</v>
      </c>
      <c r="U46" s="2"/>
      <c r="V46" s="2"/>
      <c r="W46" s="2" t="s">
        <v>4012</v>
      </c>
      <c r="X46" s="2" t="s">
        <v>59</v>
      </c>
      <c r="Y46" s="2" t="s">
        <v>2257</v>
      </c>
      <c r="Z46" s="2" t="s">
        <v>2258</v>
      </c>
      <c r="AA46" s="2" t="s">
        <v>149</v>
      </c>
      <c r="AB46" s="2" t="s">
        <v>262</v>
      </c>
      <c r="AC46" s="2" t="s">
        <v>3380</v>
      </c>
      <c r="AD46" s="2" t="s">
        <v>3381</v>
      </c>
      <c r="AE46" s="2" t="s">
        <v>3382</v>
      </c>
      <c r="AF46" s="2" t="s">
        <v>3383</v>
      </c>
      <c r="AG46" s="2" t="s">
        <v>68</v>
      </c>
      <c r="AH46" s="2" t="s">
        <v>69</v>
      </c>
      <c r="AI46" s="2" t="s">
        <v>3395</v>
      </c>
      <c r="AJ46" s="2" t="s">
        <v>71</v>
      </c>
      <c r="AK46" s="2" t="s">
        <v>72</v>
      </c>
      <c r="AL46" s="2" t="s">
        <v>59</v>
      </c>
      <c r="AM46" s="2" t="s">
        <v>4014</v>
      </c>
      <c r="AN46" s="2" t="s">
        <v>59</v>
      </c>
      <c r="AO46" s="2" t="s">
        <v>596</v>
      </c>
    </row>
    <row r="47" spans="1:41" x14ac:dyDescent="0.15">
      <c r="A47" s="2" t="s">
        <v>4095</v>
      </c>
      <c r="B47" s="2" t="s">
        <v>2258</v>
      </c>
      <c r="C47" s="2" t="s">
        <v>4096</v>
      </c>
      <c r="D47" s="2" t="s">
        <v>4097</v>
      </c>
      <c r="E47" s="2" t="s">
        <v>4098</v>
      </c>
      <c r="F47" s="2" t="s">
        <v>4099</v>
      </c>
      <c r="G47" s="2" t="s">
        <v>3413</v>
      </c>
      <c r="H47" s="2" t="s">
        <v>47</v>
      </c>
      <c r="I47" s="2" t="s">
        <v>48</v>
      </c>
      <c r="J47" s="2" t="s">
        <v>49</v>
      </c>
      <c r="K47" s="2" t="s">
        <v>4100</v>
      </c>
      <c r="L47" s="2" t="s">
        <v>4101</v>
      </c>
      <c r="M47" s="2" t="s">
        <v>4102</v>
      </c>
      <c r="N47" s="2" t="s">
        <v>4103</v>
      </c>
      <c r="O47" s="2" t="s">
        <v>54</v>
      </c>
      <c r="P47" s="2" t="s">
        <v>3418</v>
      </c>
      <c r="Q47" s="2" t="s">
        <v>56</v>
      </c>
      <c r="R47" s="2" t="s">
        <v>57</v>
      </c>
      <c r="S47" s="2" t="s">
        <v>58</v>
      </c>
      <c r="T47" s="2" t="s">
        <v>59</v>
      </c>
      <c r="U47" s="2"/>
      <c r="V47" s="2"/>
      <c r="W47" s="2" t="s">
        <v>4104</v>
      </c>
      <c r="X47" s="2" t="s">
        <v>59</v>
      </c>
      <c r="Y47" s="2" t="s">
        <v>2257</v>
      </c>
      <c r="Z47" s="2" t="s">
        <v>2258</v>
      </c>
      <c r="AA47" s="2" t="s">
        <v>149</v>
      </c>
      <c r="AB47" s="2" t="s">
        <v>262</v>
      </c>
      <c r="AC47" s="2" t="s">
        <v>3420</v>
      </c>
      <c r="AD47" s="2" t="s">
        <v>3421</v>
      </c>
      <c r="AE47" s="2" t="s">
        <v>3422</v>
      </c>
      <c r="AF47" s="2" t="s">
        <v>3383</v>
      </c>
      <c r="AG47" s="2" t="s">
        <v>68</v>
      </c>
      <c r="AH47" s="2" t="s">
        <v>69</v>
      </c>
      <c r="AI47" s="2" t="s">
        <v>3423</v>
      </c>
      <c r="AJ47" s="2" t="s">
        <v>71</v>
      </c>
      <c r="AK47" s="2" t="s">
        <v>72</v>
      </c>
      <c r="AL47" s="2" t="s">
        <v>59</v>
      </c>
      <c r="AM47" s="2" t="s">
        <v>4105</v>
      </c>
      <c r="AN47" s="2" t="s">
        <v>59</v>
      </c>
      <c r="AO47" s="2" t="s">
        <v>198</v>
      </c>
    </row>
    <row r="48" spans="1:41" x14ac:dyDescent="0.15">
      <c r="A48" s="2" t="s">
        <v>4119</v>
      </c>
      <c r="B48" s="2" t="s">
        <v>2258</v>
      </c>
      <c r="C48" s="2" t="s">
        <v>4120</v>
      </c>
      <c r="D48" s="2" t="s">
        <v>4121</v>
      </c>
      <c r="E48" s="2" t="s">
        <v>4122</v>
      </c>
      <c r="F48" s="2" t="s">
        <v>3441</v>
      </c>
      <c r="G48" s="2" t="s">
        <v>3442</v>
      </c>
      <c r="H48" s="2" t="s">
        <v>105</v>
      </c>
      <c r="I48" s="2" t="s">
        <v>48</v>
      </c>
      <c r="J48" s="2" t="s">
        <v>49</v>
      </c>
      <c r="K48" s="2" t="s">
        <v>4123</v>
      </c>
      <c r="L48" s="2" t="s">
        <v>4124</v>
      </c>
      <c r="M48" s="2" t="s">
        <v>4125</v>
      </c>
      <c r="N48" s="2" t="s">
        <v>4126</v>
      </c>
      <c r="O48" s="2" t="s">
        <v>54</v>
      </c>
      <c r="P48" s="2" t="s">
        <v>3394</v>
      </c>
      <c r="Q48" s="2" t="s">
        <v>56</v>
      </c>
      <c r="R48" s="2" t="s">
        <v>57</v>
      </c>
      <c r="S48" s="2" t="s">
        <v>58</v>
      </c>
      <c r="T48" s="2" t="s">
        <v>59</v>
      </c>
      <c r="U48" s="2"/>
      <c r="V48" s="2"/>
      <c r="W48" s="2" t="s">
        <v>4125</v>
      </c>
      <c r="X48" s="2" t="s">
        <v>59</v>
      </c>
      <c r="Y48" s="2" t="s">
        <v>2257</v>
      </c>
      <c r="Z48" s="2" t="s">
        <v>2258</v>
      </c>
      <c r="AA48" s="2" t="s">
        <v>474</v>
      </c>
      <c r="AB48" s="2" t="s">
        <v>262</v>
      </c>
      <c r="AC48" s="2" t="s">
        <v>3380</v>
      </c>
      <c r="AD48" s="2" t="s">
        <v>3381</v>
      </c>
      <c r="AE48" s="2" t="s">
        <v>3382</v>
      </c>
      <c r="AF48" s="2" t="s">
        <v>3383</v>
      </c>
      <c r="AG48" s="2" t="s">
        <v>68</v>
      </c>
      <c r="AH48" s="2" t="s">
        <v>69</v>
      </c>
      <c r="AI48" s="2" t="s">
        <v>3395</v>
      </c>
      <c r="AJ48" s="2" t="s">
        <v>71</v>
      </c>
      <c r="AK48" s="2" t="s">
        <v>72</v>
      </c>
      <c r="AL48" s="2" t="s">
        <v>59</v>
      </c>
      <c r="AM48" s="2" t="s">
        <v>4127</v>
      </c>
      <c r="AN48" s="2" t="s">
        <v>59</v>
      </c>
      <c r="AO48" s="2" t="s">
        <v>596</v>
      </c>
    </row>
    <row r="49" spans="1:41" x14ac:dyDescent="0.15">
      <c r="A49" s="2" t="s">
        <v>6239</v>
      </c>
      <c r="B49" s="2" t="s">
        <v>2258</v>
      </c>
      <c r="C49" s="2" t="s">
        <v>6240</v>
      </c>
      <c r="D49" s="2" t="s">
        <v>6241</v>
      </c>
      <c r="E49" s="2" t="s">
        <v>5275</v>
      </c>
      <c r="F49" s="2" t="s">
        <v>6242</v>
      </c>
      <c r="G49" s="2" t="s">
        <v>6243</v>
      </c>
      <c r="H49" s="2" t="s">
        <v>4824</v>
      </c>
      <c r="I49" s="2" t="s">
        <v>811</v>
      </c>
      <c r="J49" s="2" t="s">
        <v>49</v>
      </c>
      <c r="K49" s="2" t="s">
        <v>6244</v>
      </c>
      <c r="L49" s="2" t="s">
        <v>6245</v>
      </c>
      <c r="M49" s="2" t="s">
        <v>6246</v>
      </c>
      <c r="N49" s="2" t="s">
        <v>6247</v>
      </c>
      <c r="O49" s="2" t="s">
        <v>54</v>
      </c>
      <c r="P49" s="2" t="s">
        <v>6248</v>
      </c>
      <c r="Q49" s="2" t="s">
        <v>56</v>
      </c>
      <c r="R49" s="2" t="s">
        <v>57</v>
      </c>
      <c r="S49" s="2" t="s">
        <v>58</v>
      </c>
      <c r="T49" s="2" t="s">
        <v>59</v>
      </c>
      <c r="U49" s="2"/>
      <c r="V49" s="2"/>
      <c r="W49" s="2" t="s">
        <v>6249</v>
      </c>
      <c r="X49" s="2" t="s">
        <v>59</v>
      </c>
      <c r="Y49" s="2" t="s">
        <v>6250</v>
      </c>
      <c r="Z49" s="2" t="s">
        <v>2258</v>
      </c>
      <c r="AA49" s="2" t="s">
        <v>149</v>
      </c>
      <c r="AB49" s="2" t="s">
        <v>6251</v>
      </c>
      <c r="AC49" s="2" t="s">
        <v>3420</v>
      </c>
      <c r="AD49" s="2" t="s">
        <v>3421</v>
      </c>
      <c r="AE49" s="2" t="s">
        <v>6252</v>
      </c>
      <c r="AF49" s="2" t="s">
        <v>3383</v>
      </c>
      <c r="AG49" s="2" t="s">
        <v>68</v>
      </c>
      <c r="AH49" s="2" t="s">
        <v>69</v>
      </c>
      <c r="AI49" s="2" t="s">
        <v>3423</v>
      </c>
      <c r="AJ49" s="2" t="s">
        <v>71</v>
      </c>
      <c r="AK49" s="2" t="s">
        <v>72</v>
      </c>
      <c r="AL49" s="2" t="s">
        <v>59</v>
      </c>
      <c r="AM49" s="2"/>
      <c r="AN49" s="2" t="s">
        <v>59</v>
      </c>
      <c r="AO49" s="2" t="s">
        <v>867</v>
      </c>
    </row>
    <row r="50" spans="1:41" x14ac:dyDescent="0.15">
      <c r="A50" s="2" t="s">
        <v>75</v>
      </c>
      <c r="B50" s="2" t="s">
        <v>87</v>
      </c>
      <c r="C50" s="2" t="s">
        <v>76</v>
      </c>
      <c r="D50" s="2" t="s">
        <v>77</v>
      </c>
      <c r="E50" s="2" t="s">
        <v>78</v>
      </c>
      <c r="F50" s="2" t="s">
        <v>79</v>
      </c>
      <c r="G50" s="2" t="s">
        <v>80</v>
      </c>
      <c r="H50" s="2" t="s">
        <v>47</v>
      </c>
      <c r="I50" s="2" t="s">
        <v>48</v>
      </c>
      <c r="J50" s="2" t="s">
        <v>49</v>
      </c>
      <c r="K50" s="2" t="s">
        <v>81</v>
      </c>
      <c r="L50" s="2" t="s">
        <v>82</v>
      </c>
      <c r="M50" s="2" t="s">
        <v>83</v>
      </c>
      <c r="N50" s="2" t="s">
        <v>84</v>
      </c>
      <c r="O50" s="2" t="s">
        <v>54</v>
      </c>
      <c r="P50" s="2" t="s">
        <v>85</v>
      </c>
      <c r="Q50" s="2" t="s">
        <v>56</v>
      </c>
      <c r="R50" s="2" t="s">
        <v>57</v>
      </c>
      <c r="S50" s="2" t="s">
        <v>58</v>
      </c>
      <c r="T50" s="2" t="s">
        <v>59</v>
      </c>
      <c r="U50" s="2"/>
      <c r="V50" s="2"/>
      <c r="W50" s="2" t="s">
        <v>83</v>
      </c>
      <c r="X50" s="2" t="s">
        <v>59</v>
      </c>
      <c r="Y50" s="2" t="s">
        <v>86</v>
      </c>
      <c r="Z50" s="2" t="s">
        <v>87</v>
      </c>
      <c r="AA50" s="2" t="s">
        <v>88</v>
      </c>
      <c r="AB50" s="2" t="s">
        <v>89</v>
      </c>
      <c r="AC50" s="2" t="s">
        <v>90</v>
      </c>
      <c r="AD50" s="2" t="s">
        <v>91</v>
      </c>
      <c r="AE50" s="2" t="s">
        <v>92</v>
      </c>
      <c r="AF50" s="2" t="s">
        <v>93</v>
      </c>
      <c r="AG50" s="2" t="s">
        <v>94</v>
      </c>
      <c r="AH50" s="2" t="s">
        <v>95</v>
      </c>
      <c r="AI50" s="2" t="s">
        <v>96</v>
      </c>
      <c r="AJ50" s="2" t="s">
        <v>71</v>
      </c>
      <c r="AK50" s="2" t="s">
        <v>72</v>
      </c>
      <c r="AL50" s="2" t="s">
        <v>59</v>
      </c>
      <c r="AM50" s="2" t="s">
        <v>97</v>
      </c>
      <c r="AN50" s="2" t="s">
        <v>59</v>
      </c>
      <c r="AO50" s="2" t="s">
        <v>98</v>
      </c>
    </row>
    <row r="51" spans="1:41" x14ac:dyDescent="0.15">
      <c r="A51" s="2" t="s">
        <v>159</v>
      </c>
      <c r="B51" s="2" t="s">
        <v>87</v>
      </c>
      <c r="C51" s="2" t="s">
        <v>160</v>
      </c>
      <c r="D51" s="2" t="s">
        <v>161</v>
      </c>
      <c r="E51" s="2" t="s">
        <v>162</v>
      </c>
      <c r="F51" s="2" t="s">
        <v>163</v>
      </c>
      <c r="G51" s="2" t="s">
        <v>164</v>
      </c>
      <c r="H51" s="2" t="s">
        <v>165</v>
      </c>
      <c r="I51" s="2" t="s">
        <v>48</v>
      </c>
      <c r="J51" s="2" t="s">
        <v>49</v>
      </c>
      <c r="K51" s="2" t="s">
        <v>166</v>
      </c>
      <c r="L51" s="2" t="s">
        <v>167</v>
      </c>
      <c r="M51" s="2" t="s">
        <v>168</v>
      </c>
      <c r="N51" s="2" t="s">
        <v>169</v>
      </c>
      <c r="O51" s="2" t="s">
        <v>54</v>
      </c>
      <c r="P51" s="2" t="s">
        <v>170</v>
      </c>
      <c r="Q51" s="2" t="s">
        <v>56</v>
      </c>
      <c r="R51" s="2" t="s">
        <v>57</v>
      </c>
      <c r="S51" s="2" t="s">
        <v>58</v>
      </c>
      <c r="T51" s="2" t="s">
        <v>59</v>
      </c>
      <c r="U51" s="2"/>
      <c r="V51" s="2"/>
      <c r="W51" s="2" t="s">
        <v>168</v>
      </c>
      <c r="X51" s="2" t="s">
        <v>59</v>
      </c>
      <c r="Y51" s="2" t="s">
        <v>86</v>
      </c>
      <c r="Z51" s="2" t="s">
        <v>87</v>
      </c>
      <c r="AA51" s="2" t="s">
        <v>171</v>
      </c>
      <c r="AB51" s="2" t="s">
        <v>172</v>
      </c>
      <c r="AC51" s="2" t="s">
        <v>173</v>
      </c>
      <c r="AD51" s="2" t="s">
        <v>174</v>
      </c>
      <c r="AE51" s="2" t="s">
        <v>175</v>
      </c>
      <c r="AF51" s="2" t="s">
        <v>162</v>
      </c>
      <c r="AG51" s="2" t="s">
        <v>94</v>
      </c>
      <c r="AH51" s="2" t="s">
        <v>95</v>
      </c>
      <c r="AI51" s="2" t="s">
        <v>176</v>
      </c>
      <c r="AJ51" s="2" t="s">
        <v>71</v>
      </c>
      <c r="AK51" s="2" t="s">
        <v>72</v>
      </c>
      <c r="AL51" s="2" t="s">
        <v>59</v>
      </c>
      <c r="AM51" s="2"/>
      <c r="AN51" s="2" t="s">
        <v>59</v>
      </c>
      <c r="AO51" s="2" t="s">
        <v>177</v>
      </c>
    </row>
    <row r="52" spans="1:41" x14ac:dyDescent="0.15">
      <c r="A52" s="2" t="s">
        <v>199</v>
      </c>
      <c r="B52" s="2" t="s">
        <v>87</v>
      </c>
      <c r="C52" s="2" t="s">
        <v>200</v>
      </c>
      <c r="D52" s="2" t="s">
        <v>201</v>
      </c>
      <c r="E52" s="2" t="s">
        <v>202</v>
      </c>
      <c r="F52" s="2" t="s">
        <v>203</v>
      </c>
      <c r="G52" s="2" t="s">
        <v>204</v>
      </c>
      <c r="H52" s="2" t="s">
        <v>205</v>
      </c>
      <c r="I52" s="2" t="s">
        <v>48</v>
      </c>
      <c r="J52" s="2" t="s">
        <v>49</v>
      </c>
      <c r="K52" s="2" t="s">
        <v>206</v>
      </c>
      <c r="L52" s="2" t="s">
        <v>207</v>
      </c>
      <c r="M52" s="2" t="s">
        <v>208</v>
      </c>
      <c r="N52" s="2" t="s">
        <v>209</v>
      </c>
      <c r="O52" s="2" t="s">
        <v>54</v>
      </c>
      <c r="P52" s="2" t="s">
        <v>210</v>
      </c>
      <c r="Q52" s="2" t="s">
        <v>56</v>
      </c>
      <c r="R52" s="2" t="s">
        <v>57</v>
      </c>
      <c r="S52" s="2" t="s">
        <v>58</v>
      </c>
      <c r="T52" s="2" t="s">
        <v>59</v>
      </c>
      <c r="U52" s="2"/>
      <c r="V52" s="2"/>
      <c r="W52" s="2" t="s">
        <v>208</v>
      </c>
      <c r="X52" s="2" t="s">
        <v>59</v>
      </c>
      <c r="Y52" s="2" t="s">
        <v>86</v>
      </c>
      <c r="Z52" s="2" t="s">
        <v>87</v>
      </c>
      <c r="AA52" s="2" t="s">
        <v>211</v>
      </c>
      <c r="AB52" s="2" t="s">
        <v>212</v>
      </c>
      <c r="AC52" s="2" t="s">
        <v>213</v>
      </c>
      <c r="AD52" s="2" t="s">
        <v>91</v>
      </c>
      <c r="AE52" s="2" t="s">
        <v>214</v>
      </c>
      <c r="AF52" s="2" t="s">
        <v>93</v>
      </c>
      <c r="AG52" s="2" t="s">
        <v>94</v>
      </c>
      <c r="AH52" s="2" t="s">
        <v>95</v>
      </c>
      <c r="AI52" s="2" t="s">
        <v>215</v>
      </c>
      <c r="AJ52" s="2" t="s">
        <v>71</v>
      </c>
      <c r="AK52" s="2" t="s">
        <v>72</v>
      </c>
      <c r="AL52" s="2" t="s">
        <v>59</v>
      </c>
      <c r="AM52" s="2" t="s">
        <v>216</v>
      </c>
      <c r="AN52" s="2" t="s">
        <v>59</v>
      </c>
      <c r="AO52" s="2" t="s">
        <v>217</v>
      </c>
    </row>
    <row r="53" spans="1:41" x14ac:dyDescent="0.15">
      <c r="A53" s="2" t="s">
        <v>235</v>
      </c>
      <c r="B53" s="2" t="s">
        <v>87</v>
      </c>
      <c r="C53" s="2" t="s">
        <v>236</v>
      </c>
      <c r="D53" s="2" t="s">
        <v>237</v>
      </c>
      <c r="E53" s="2" t="s">
        <v>238</v>
      </c>
      <c r="F53" s="2" t="s">
        <v>239</v>
      </c>
      <c r="G53" s="2" t="s">
        <v>240</v>
      </c>
      <c r="H53" s="2" t="s">
        <v>165</v>
      </c>
      <c r="I53" s="2" t="s">
        <v>48</v>
      </c>
      <c r="J53" s="2" t="s">
        <v>49</v>
      </c>
      <c r="K53" s="2" t="s">
        <v>241</v>
      </c>
      <c r="L53" s="2" t="s">
        <v>242</v>
      </c>
      <c r="M53" s="2" t="s">
        <v>243</v>
      </c>
      <c r="N53" s="2" t="s">
        <v>244</v>
      </c>
      <c r="O53" s="2" t="s">
        <v>54</v>
      </c>
      <c r="P53" s="2" t="s">
        <v>170</v>
      </c>
      <c r="Q53" s="2" t="s">
        <v>56</v>
      </c>
      <c r="R53" s="2" t="s">
        <v>57</v>
      </c>
      <c r="S53" s="2" t="s">
        <v>58</v>
      </c>
      <c r="T53" s="2" t="s">
        <v>59</v>
      </c>
      <c r="U53" s="2"/>
      <c r="V53" s="2"/>
      <c r="W53" s="2" t="s">
        <v>245</v>
      </c>
      <c r="X53" s="2" t="s">
        <v>59</v>
      </c>
      <c r="Y53" s="2" t="s">
        <v>86</v>
      </c>
      <c r="Z53" s="2" t="s">
        <v>87</v>
      </c>
      <c r="AA53" s="2" t="s">
        <v>171</v>
      </c>
      <c r="AB53" s="2" t="s">
        <v>172</v>
      </c>
      <c r="AC53" s="2" t="s">
        <v>173</v>
      </c>
      <c r="AD53" s="2" t="s">
        <v>174</v>
      </c>
      <c r="AE53" s="2" t="s">
        <v>175</v>
      </c>
      <c r="AF53" s="2" t="s">
        <v>162</v>
      </c>
      <c r="AG53" s="2" t="s">
        <v>94</v>
      </c>
      <c r="AH53" s="2" t="s">
        <v>95</v>
      </c>
      <c r="AI53" s="2" t="s">
        <v>176</v>
      </c>
      <c r="AJ53" s="2" t="s">
        <v>71</v>
      </c>
      <c r="AK53" s="2" t="s">
        <v>72</v>
      </c>
      <c r="AL53" s="2" t="s">
        <v>59</v>
      </c>
      <c r="AM53" s="2"/>
      <c r="AN53" s="2" t="s">
        <v>59</v>
      </c>
      <c r="AO53" s="2" t="s">
        <v>246</v>
      </c>
    </row>
    <row r="54" spans="1:41" x14ac:dyDescent="0.15">
      <c r="A54" s="2" t="s">
        <v>247</v>
      </c>
      <c r="B54" s="2" t="s">
        <v>87</v>
      </c>
      <c r="C54" s="2" t="s">
        <v>248</v>
      </c>
      <c r="D54" s="2" t="s">
        <v>249</v>
      </c>
      <c r="E54" s="2" t="s">
        <v>250</v>
      </c>
      <c r="F54" s="2" t="s">
        <v>251</v>
      </c>
      <c r="G54" s="2" t="s">
        <v>252</v>
      </c>
      <c r="H54" s="2" t="s">
        <v>253</v>
      </c>
      <c r="I54" s="2" t="s">
        <v>48</v>
      </c>
      <c r="J54" s="2" t="s">
        <v>49</v>
      </c>
      <c r="K54" s="2" t="s">
        <v>254</v>
      </c>
      <c r="L54" s="2" t="s">
        <v>255</v>
      </c>
      <c r="M54" s="2" t="s">
        <v>256</v>
      </c>
      <c r="N54" s="2" t="s">
        <v>257</v>
      </c>
      <c r="O54" s="2" t="s">
        <v>54</v>
      </c>
      <c r="P54" s="2" t="s">
        <v>258</v>
      </c>
      <c r="Q54" s="2" t="s">
        <v>56</v>
      </c>
      <c r="R54" s="2" t="s">
        <v>57</v>
      </c>
      <c r="S54" s="2" t="s">
        <v>58</v>
      </c>
      <c r="T54" s="2" t="s">
        <v>59</v>
      </c>
      <c r="U54" s="2"/>
      <c r="V54" s="2"/>
      <c r="W54" s="2" t="s">
        <v>259</v>
      </c>
      <c r="X54" s="2" t="s">
        <v>59</v>
      </c>
      <c r="Y54" s="2" t="s">
        <v>260</v>
      </c>
      <c r="Z54" s="2" t="s">
        <v>87</v>
      </c>
      <c r="AA54" s="2" t="s">
        <v>261</v>
      </c>
      <c r="AB54" s="2" t="s">
        <v>262</v>
      </c>
      <c r="AC54" s="2" t="s">
        <v>263</v>
      </c>
      <c r="AD54" s="2" t="s">
        <v>264</v>
      </c>
      <c r="AE54" s="2" t="s">
        <v>265</v>
      </c>
      <c r="AF54" s="2" t="s">
        <v>119</v>
      </c>
      <c r="AG54" s="2" t="s">
        <v>94</v>
      </c>
      <c r="AH54" s="2" t="s">
        <v>95</v>
      </c>
      <c r="AI54" s="2" t="s">
        <v>266</v>
      </c>
      <c r="AJ54" s="2" t="s">
        <v>71</v>
      </c>
      <c r="AK54" s="2" t="s">
        <v>72</v>
      </c>
      <c r="AL54" s="2" t="s">
        <v>59</v>
      </c>
      <c r="AM54" s="2"/>
      <c r="AN54" s="2" t="s">
        <v>59</v>
      </c>
      <c r="AO54" s="2" t="s">
        <v>267</v>
      </c>
    </row>
    <row r="55" spans="1:41" x14ac:dyDescent="0.15">
      <c r="A55" s="2" t="s">
        <v>268</v>
      </c>
      <c r="B55" s="2" t="s">
        <v>87</v>
      </c>
      <c r="C55" s="2" t="s">
        <v>269</v>
      </c>
      <c r="D55" s="2" t="s">
        <v>270</v>
      </c>
      <c r="E55" s="2" t="s">
        <v>271</v>
      </c>
      <c r="F55" s="2" t="s">
        <v>272</v>
      </c>
      <c r="G55" s="2" t="s">
        <v>273</v>
      </c>
      <c r="H55" s="2" t="s">
        <v>274</v>
      </c>
      <c r="I55" s="2" t="s">
        <v>48</v>
      </c>
      <c r="J55" s="2" t="s">
        <v>49</v>
      </c>
      <c r="K55" s="2" t="s">
        <v>275</v>
      </c>
      <c r="L55" s="2" t="s">
        <v>276</v>
      </c>
      <c r="M55" s="2" t="s">
        <v>277</v>
      </c>
      <c r="N55" s="2" t="s">
        <v>278</v>
      </c>
      <c r="O55" s="2" t="s">
        <v>54</v>
      </c>
      <c r="P55" s="2" t="s">
        <v>85</v>
      </c>
      <c r="Q55" s="2" t="s">
        <v>56</v>
      </c>
      <c r="R55" s="2" t="s">
        <v>57</v>
      </c>
      <c r="S55" s="2" t="s">
        <v>58</v>
      </c>
      <c r="T55" s="2" t="s">
        <v>59</v>
      </c>
      <c r="U55" s="2"/>
      <c r="V55" s="2"/>
      <c r="W55" s="2" t="s">
        <v>277</v>
      </c>
      <c r="X55" s="2" t="s">
        <v>59</v>
      </c>
      <c r="Y55" s="2" t="s">
        <v>86</v>
      </c>
      <c r="Z55" s="2" t="s">
        <v>87</v>
      </c>
      <c r="AA55" s="2" t="s">
        <v>279</v>
      </c>
      <c r="AB55" s="2" t="s">
        <v>89</v>
      </c>
      <c r="AC55" s="2" t="s">
        <v>90</v>
      </c>
      <c r="AD55" s="2" t="s">
        <v>91</v>
      </c>
      <c r="AE55" s="2" t="s">
        <v>92</v>
      </c>
      <c r="AF55" s="2" t="s">
        <v>93</v>
      </c>
      <c r="AG55" s="2" t="s">
        <v>94</v>
      </c>
      <c r="AH55" s="2" t="s">
        <v>95</v>
      </c>
      <c r="AI55" s="2" t="s">
        <v>96</v>
      </c>
      <c r="AJ55" s="2" t="s">
        <v>71</v>
      </c>
      <c r="AK55" s="2" t="s">
        <v>72</v>
      </c>
      <c r="AL55" s="2" t="s">
        <v>59</v>
      </c>
      <c r="AM55" s="2" t="s">
        <v>280</v>
      </c>
      <c r="AN55" s="2" t="s">
        <v>59</v>
      </c>
      <c r="AO55" s="2" t="s">
        <v>98</v>
      </c>
    </row>
    <row r="56" spans="1:41" x14ac:dyDescent="0.15">
      <c r="A56" s="2" t="s">
        <v>315</v>
      </c>
      <c r="B56" s="2" t="s">
        <v>87</v>
      </c>
      <c r="C56" s="2" t="s">
        <v>316</v>
      </c>
      <c r="D56" s="2" t="s">
        <v>317</v>
      </c>
      <c r="E56" s="2" t="s">
        <v>162</v>
      </c>
      <c r="F56" s="2" t="s">
        <v>318</v>
      </c>
      <c r="G56" s="2" t="s">
        <v>164</v>
      </c>
      <c r="H56" s="2" t="s">
        <v>165</v>
      </c>
      <c r="I56" s="2" t="s">
        <v>48</v>
      </c>
      <c r="J56" s="2" t="s">
        <v>49</v>
      </c>
      <c r="K56" s="2" t="s">
        <v>166</v>
      </c>
      <c r="L56" s="2" t="s">
        <v>319</v>
      </c>
      <c r="M56" s="2" t="s">
        <v>320</v>
      </c>
      <c r="N56" s="2" t="s">
        <v>321</v>
      </c>
      <c r="O56" s="2" t="s">
        <v>54</v>
      </c>
      <c r="P56" s="2" t="s">
        <v>170</v>
      </c>
      <c r="Q56" s="2" t="s">
        <v>56</v>
      </c>
      <c r="R56" s="2" t="s">
        <v>57</v>
      </c>
      <c r="S56" s="2" t="s">
        <v>58</v>
      </c>
      <c r="T56" s="2" t="s">
        <v>59</v>
      </c>
      <c r="U56" s="2"/>
      <c r="V56" s="2"/>
      <c r="W56" s="2" t="s">
        <v>320</v>
      </c>
      <c r="X56" s="2" t="s">
        <v>59</v>
      </c>
      <c r="Y56" s="2" t="s">
        <v>86</v>
      </c>
      <c r="Z56" s="2" t="s">
        <v>87</v>
      </c>
      <c r="AA56" s="2" t="s">
        <v>171</v>
      </c>
      <c r="AB56" s="2" t="s">
        <v>172</v>
      </c>
      <c r="AC56" s="2" t="s">
        <v>173</v>
      </c>
      <c r="AD56" s="2" t="s">
        <v>174</v>
      </c>
      <c r="AE56" s="2" t="s">
        <v>175</v>
      </c>
      <c r="AF56" s="2" t="s">
        <v>162</v>
      </c>
      <c r="AG56" s="2" t="s">
        <v>94</v>
      </c>
      <c r="AH56" s="2" t="s">
        <v>95</v>
      </c>
      <c r="AI56" s="2" t="s">
        <v>176</v>
      </c>
      <c r="AJ56" s="2" t="s">
        <v>71</v>
      </c>
      <c r="AK56" s="2" t="s">
        <v>72</v>
      </c>
      <c r="AL56" s="2" t="s">
        <v>59</v>
      </c>
      <c r="AM56" s="2"/>
      <c r="AN56" s="2" t="s">
        <v>59</v>
      </c>
      <c r="AO56" s="2" t="s">
        <v>177</v>
      </c>
    </row>
    <row r="57" spans="1:41" x14ac:dyDescent="0.15">
      <c r="A57" s="2" t="s">
        <v>336</v>
      </c>
      <c r="B57" s="2" t="s">
        <v>87</v>
      </c>
      <c r="C57" s="2" t="s">
        <v>337</v>
      </c>
      <c r="D57" s="2" t="s">
        <v>338</v>
      </c>
      <c r="E57" s="2" t="s">
        <v>162</v>
      </c>
      <c r="F57" s="2" t="s">
        <v>339</v>
      </c>
      <c r="G57" s="2" t="s">
        <v>340</v>
      </c>
      <c r="H57" s="2" t="s">
        <v>165</v>
      </c>
      <c r="I57" s="2" t="s">
        <v>48</v>
      </c>
      <c r="J57" s="2" t="s">
        <v>49</v>
      </c>
      <c r="K57" s="2" t="s">
        <v>341</v>
      </c>
      <c r="L57" s="2" t="s">
        <v>342</v>
      </c>
      <c r="M57" s="2" t="s">
        <v>343</v>
      </c>
      <c r="N57" s="2" t="s">
        <v>344</v>
      </c>
      <c r="O57" s="2" t="s">
        <v>54</v>
      </c>
      <c r="P57" s="2" t="s">
        <v>345</v>
      </c>
      <c r="Q57" s="2" t="s">
        <v>56</v>
      </c>
      <c r="R57" s="2" t="s">
        <v>57</v>
      </c>
      <c r="S57" s="2" t="s">
        <v>58</v>
      </c>
      <c r="T57" s="2" t="s">
        <v>59</v>
      </c>
      <c r="U57" s="2"/>
      <c r="V57" s="2"/>
      <c r="W57" s="2" t="s">
        <v>343</v>
      </c>
      <c r="X57" s="2" t="s">
        <v>59</v>
      </c>
      <c r="Y57" s="2" t="s">
        <v>86</v>
      </c>
      <c r="Z57" s="2" t="s">
        <v>87</v>
      </c>
      <c r="AA57" s="2" t="s">
        <v>171</v>
      </c>
      <c r="AB57" s="2" t="s">
        <v>172</v>
      </c>
      <c r="AC57" s="2" t="s">
        <v>346</v>
      </c>
      <c r="AD57" s="2" t="s">
        <v>347</v>
      </c>
      <c r="AE57" s="2" t="s">
        <v>348</v>
      </c>
      <c r="AF57" s="2" t="s">
        <v>119</v>
      </c>
      <c r="AG57" s="2" t="s">
        <v>94</v>
      </c>
      <c r="AH57" s="2" t="s">
        <v>95</v>
      </c>
      <c r="AI57" s="2" t="s">
        <v>349</v>
      </c>
      <c r="AJ57" s="2" t="s">
        <v>71</v>
      </c>
      <c r="AK57" s="2" t="s">
        <v>72</v>
      </c>
      <c r="AL57" s="2" t="s">
        <v>59</v>
      </c>
      <c r="AM57" s="2" t="s">
        <v>350</v>
      </c>
      <c r="AN57" s="2" t="s">
        <v>59</v>
      </c>
      <c r="AO57" s="2" t="s">
        <v>177</v>
      </c>
    </row>
    <row r="58" spans="1:41" x14ac:dyDescent="0.15">
      <c r="A58" s="2" t="s">
        <v>1006</v>
      </c>
      <c r="B58" s="2" t="s">
        <v>87</v>
      </c>
      <c r="C58" s="2" t="s">
        <v>1007</v>
      </c>
      <c r="D58" s="2" t="s">
        <v>1008</v>
      </c>
      <c r="E58" s="2" t="s">
        <v>1009</v>
      </c>
      <c r="F58" s="2" t="s">
        <v>1010</v>
      </c>
      <c r="G58" s="2" t="s">
        <v>1011</v>
      </c>
      <c r="H58" s="2" t="s">
        <v>47</v>
      </c>
      <c r="I58" s="2" t="s">
        <v>48</v>
      </c>
      <c r="J58" s="2" t="s">
        <v>49</v>
      </c>
      <c r="K58" s="2" t="s">
        <v>1012</v>
      </c>
      <c r="L58" s="2" t="s">
        <v>1013</v>
      </c>
      <c r="M58" s="2" t="s">
        <v>1014</v>
      </c>
      <c r="N58" s="2" t="s">
        <v>1015</v>
      </c>
      <c r="O58" s="2" t="s">
        <v>54</v>
      </c>
      <c r="P58" s="2" t="s">
        <v>1016</v>
      </c>
      <c r="Q58" s="2" t="s">
        <v>56</v>
      </c>
      <c r="R58" s="2" t="s">
        <v>57</v>
      </c>
      <c r="S58" s="2" t="s">
        <v>58</v>
      </c>
      <c r="T58" s="2" t="s">
        <v>59</v>
      </c>
      <c r="U58" s="2"/>
      <c r="V58" s="2"/>
      <c r="W58" s="2" t="s">
        <v>1014</v>
      </c>
      <c r="X58" s="2" t="s">
        <v>59</v>
      </c>
      <c r="Y58" s="2" t="s">
        <v>86</v>
      </c>
      <c r="Z58" s="2" t="s">
        <v>87</v>
      </c>
      <c r="AA58" s="2" t="s">
        <v>1017</v>
      </c>
      <c r="AB58" s="2" t="s">
        <v>172</v>
      </c>
      <c r="AC58" s="2" t="s">
        <v>1018</v>
      </c>
      <c r="AD58" s="2" t="s">
        <v>1019</v>
      </c>
      <c r="AE58" s="2" t="s">
        <v>1020</v>
      </c>
      <c r="AF58" s="2" t="s">
        <v>93</v>
      </c>
      <c r="AG58" s="2" t="s">
        <v>94</v>
      </c>
      <c r="AH58" s="2" t="s">
        <v>95</v>
      </c>
      <c r="AI58" s="2" t="s">
        <v>1021</v>
      </c>
      <c r="AJ58" s="2" t="s">
        <v>71</v>
      </c>
      <c r="AK58" s="2" t="s">
        <v>72</v>
      </c>
      <c r="AL58" s="2" t="s">
        <v>59</v>
      </c>
      <c r="AM58" s="2" t="s">
        <v>1022</v>
      </c>
      <c r="AN58" s="2" t="s">
        <v>59</v>
      </c>
      <c r="AO58" s="2" t="s">
        <v>1023</v>
      </c>
    </row>
    <row r="59" spans="1:41" x14ac:dyDescent="0.15">
      <c r="A59" s="2" t="s">
        <v>1071</v>
      </c>
      <c r="B59" s="2" t="s">
        <v>87</v>
      </c>
      <c r="C59" s="2" t="s">
        <v>1072</v>
      </c>
      <c r="D59" s="2" t="s">
        <v>1073</v>
      </c>
      <c r="E59" s="2" t="s">
        <v>1074</v>
      </c>
      <c r="F59" s="2" t="s">
        <v>1075</v>
      </c>
      <c r="G59" s="2" t="s">
        <v>1076</v>
      </c>
      <c r="H59" s="2" t="s">
        <v>253</v>
      </c>
      <c r="I59" s="2" t="s">
        <v>48</v>
      </c>
      <c r="J59" s="2" t="s">
        <v>49</v>
      </c>
      <c r="K59" s="2" t="s">
        <v>1077</v>
      </c>
      <c r="L59" s="2" t="s">
        <v>1078</v>
      </c>
      <c r="M59" s="2" t="s">
        <v>1079</v>
      </c>
      <c r="N59" s="2" t="s">
        <v>1080</v>
      </c>
      <c r="O59" s="2" t="s">
        <v>54</v>
      </c>
      <c r="P59" s="2" t="s">
        <v>1081</v>
      </c>
      <c r="Q59" s="2" t="s">
        <v>56</v>
      </c>
      <c r="R59" s="2" t="s">
        <v>57</v>
      </c>
      <c r="S59" s="2" t="s">
        <v>58</v>
      </c>
      <c r="T59" s="2" t="s">
        <v>59</v>
      </c>
      <c r="U59" s="2"/>
      <c r="V59" s="2"/>
      <c r="W59" s="2" t="s">
        <v>1082</v>
      </c>
      <c r="X59" s="2" t="s">
        <v>59</v>
      </c>
      <c r="Y59" s="2" t="s">
        <v>86</v>
      </c>
      <c r="Z59" s="2" t="s">
        <v>87</v>
      </c>
      <c r="AA59" s="2" t="s">
        <v>1083</v>
      </c>
      <c r="AB59" s="2" t="s">
        <v>172</v>
      </c>
      <c r="AC59" s="2" t="s">
        <v>1084</v>
      </c>
      <c r="AD59" s="2" t="s">
        <v>1085</v>
      </c>
      <c r="AE59" s="2" t="s">
        <v>1086</v>
      </c>
      <c r="AF59" s="2" t="s">
        <v>93</v>
      </c>
      <c r="AG59" s="2" t="s">
        <v>94</v>
      </c>
      <c r="AH59" s="2" t="s">
        <v>95</v>
      </c>
      <c r="AI59" s="2" t="s">
        <v>1087</v>
      </c>
      <c r="AJ59" s="2" t="s">
        <v>71</v>
      </c>
      <c r="AK59" s="2" t="s">
        <v>72</v>
      </c>
      <c r="AL59" s="2" t="s">
        <v>59</v>
      </c>
      <c r="AM59" s="2" t="s">
        <v>1088</v>
      </c>
      <c r="AN59" s="2" t="s">
        <v>59</v>
      </c>
      <c r="AO59" s="2" t="s">
        <v>493</v>
      </c>
    </row>
    <row r="60" spans="1:41" x14ac:dyDescent="0.15">
      <c r="A60" s="2" t="s">
        <v>1403</v>
      </c>
      <c r="B60" s="2" t="s">
        <v>87</v>
      </c>
      <c r="C60" s="2" t="s">
        <v>1404</v>
      </c>
      <c r="D60" s="2" t="s">
        <v>1405</v>
      </c>
      <c r="E60" s="2" t="s">
        <v>1406</v>
      </c>
      <c r="F60" s="2" t="s">
        <v>1407</v>
      </c>
      <c r="G60" s="2" t="s">
        <v>1408</v>
      </c>
      <c r="H60" s="2" t="s">
        <v>165</v>
      </c>
      <c r="I60" s="2" t="s">
        <v>48</v>
      </c>
      <c r="J60" s="2" t="s">
        <v>49</v>
      </c>
      <c r="K60" s="2" t="s">
        <v>1409</v>
      </c>
      <c r="L60" s="2" t="s">
        <v>1410</v>
      </c>
      <c r="M60" s="2" t="s">
        <v>1411</v>
      </c>
      <c r="N60" s="2" t="s">
        <v>1412</v>
      </c>
      <c r="O60" s="2" t="s">
        <v>54</v>
      </c>
      <c r="P60" s="2" t="s">
        <v>1413</v>
      </c>
      <c r="Q60" s="2" t="s">
        <v>56</v>
      </c>
      <c r="R60" s="2" t="s">
        <v>57</v>
      </c>
      <c r="S60" s="2" t="s">
        <v>58</v>
      </c>
      <c r="T60" s="2" t="s">
        <v>59</v>
      </c>
      <c r="U60" s="2"/>
      <c r="V60" s="2"/>
      <c r="W60" s="2" t="s">
        <v>1414</v>
      </c>
      <c r="X60" s="2" t="s">
        <v>59</v>
      </c>
      <c r="Y60" s="2" t="s">
        <v>86</v>
      </c>
      <c r="Z60" s="2" t="s">
        <v>87</v>
      </c>
      <c r="AA60" s="2" t="s">
        <v>1415</v>
      </c>
      <c r="AB60" s="2" t="s">
        <v>172</v>
      </c>
      <c r="AC60" s="2" t="s">
        <v>1416</v>
      </c>
      <c r="AD60" s="2" t="s">
        <v>1417</v>
      </c>
      <c r="AE60" s="2" t="s">
        <v>1418</v>
      </c>
      <c r="AF60" s="2" t="s">
        <v>93</v>
      </c>
      <c r="AG60" s="2" t="s">
        <v>94</v>
      </c>
      <c r="AH60" s="2" t="s">
        <v>95</v>
      </c>
      <c r="AI60" s="2" t="s">
        <v>1419</v>
      </c>
      <c r="AJ60" s="2" t="s">
        <v>71</v>
      </c>
      <c r="AK60" s="2" t="s">
        <v>72</v>
      </c>
      <c r="AL60" s="2" t="s">
        <v>59</v>
      </c>
      <c r="AM60" s="2" t="s">
        <v>1420</v>
      </c>
      <c r="AN60" s="2" t="s">
        <v>59</v>
      </c>
      <c r="AO60" s="2" t="s">
        <v>177</v>
      </c>
    </row>
    <row r="61" spans="1:41" x14ac:dyDescent="0.15">
      <c r="A61" s="2" t="s">
        <v>1642</v>
      </c>
      <c r="B61" s="2" t="s">
        <v>87</v>
      </c>
      <c r="C61" s="2" t="s">
        <v>1643</v>
      </c>
      <c r="D61" s="2" t="s">
        <v>1644</v>
      </c>
      <c r="E61" s="2" t="s">
        <v>1645</v>
      </c>
      <c r="F61" s="2" t="s">
        <v>1646</v>
      </c>
      <c r="G61" s="2" t="s">
        <v>1647</v>
      </c>
      <c r="H61" s="2" t="s">
        <v>47</v>
      </c>
      <c r="I61" s="2" t="s">
        <v>48</v>
      </c>
      <c r="J61" s="2" t="s">
        <v>49</v>
      </c>
      <c r="K61" s="2" t="s">
        <v>1648</v>
      </c>
      <c r="L61" s="2" t="s">
        <v>1649</v>
      </c>
      <c r="M61" s="2" t="s">
        <v>1650</v>
      </c>
      <c r="N61" s="2" t="s">
        <v>1651</v>
      </c>
      <c r="O61" s="2" t="s">
        <v>54</v>
      </c>
      <c r="P61" s="2" t="s">
        <v>1652</v>
      </c>
      <c r="Q61" s="2" t="s">
        <v>56</v>
      </c>
      <c r="R61" s="2" t="s">
        <v>57</v>
      </c>
      <c r="S61" s="2" t="s">
        <v>58</v>
      </c>
      <c r="T61" s="2" t="s">
        <v>59</v>
      </c>
      <c r="U61" s="2"/>
      <c r="V61" s="2"/>
      <c r="W61" s="2" t="s">
        <v>1653</v>
      </c>
      <c r="X61" s="2" t="s">
        <v>59</v>
      </c>
      <c r="Y61" s="2" t="s">
        <v>86</v>
      </c>
      <c r="Z61" s="2" t="s">
        <v>87</v>
      </c>
      <c r="AA61" s="2" t="s">
        <v>1654</v>
      </c>
      <c r="AB61" s="2" t="s">
        <v>172</v>
      </c>
      <c r="AC61" s="2" t="s">
        <v>1655</v>
      </c>
      <c r="AD61" s="2" t="s">
        <v>1656</v>
      </c>
      <c r="AE61" s="2" t="s">
        <v>1657</v>
      </c>
      <c r="AF61" s="2" t="s">
        <v>93</v>
      </c>
      <c r="AG61" s="2" t="s">
        <v>94</v>
      </c>
      <c r="AH61" s="2" t="s">
        <v>95</v>
      </c>
      <c r="AI61" s="2" t="s">
        <v>1658</v>
      </c>
      <c r="AJ61" s="2" t="s">
        <v>71</v>
      </c>
      <c r="AK61" s="2" t="s">
        <v>72</v>
      </c>
      <c r="AL61" s="2" t="s">
        <v>59</v>
      </c>
      <c r="AM61" s="2" t="s">
        <v>1659</v>
      </c>
      <c r="AN61" s="2" t="s">
        <v>59</v>
      </c>
      <c r="AO61" s="2" t="s">
        <v>177</v>
      </c>
    </row>
    <row r="62" spans="1:41" x14ac:dyDescent="0.15">
      <c r="A62" s="2" t="s">
        <v>1660</v>
      </c>
      <c r="B62" s="2" t="s">
        <v>87</v>
      </c>
      <c r="C62" s="2" t="s">
        <v>1661</v>
      </c>
      <c r="D62" s="2" t="s">
        <v>1662</v>
      </c>
      <c r="E62" s="2" t="s">
        <v>1663</v>
      </c>
      <c r="F62" s="2" t="s">
        <v>1664</v>
      </c>
      <c r="G62" s="2" t="s">
        <v>1665</v>
      </c>
      <c r="H62" s="2" t="s">
        <v>328</v>
      </c>
      <c r="I62" s="2" t="s">
        <v>48</v>
      </c>
      <c r="J62" s="2" t="s">
        <v>49</v>
      </c>
      <c r="K62" s="2" t="s">
        <v>1666</v>
      </c>
      <c r="L62" s="2" t="s">
        <v>1667</v>
      </c>
      <c r="M62" s="2" t="s">
        <v>1668</v>
      </c>
      <c r="N62" s="2" t="s">
        <v>1669</v>
      </c>
      <c r="O62" s="2" t="s">
        <v>54</v>
      </c>
      <c r="P62" s="2" t="s">
        <v>1670</v>
      </c>
      <c r="Q62" s="2" t="s">
        <v>56</v>
      </c>
      <c r="R62" s="2" t="s">
        <v>57</v>
      </c>
      <c r="S62" s="2" t="s">
        <v>58</v>
      </c>
      <c r="T62" s="2" t="s">
        <v>59</v>
      </c>
      <c r="U62" s="2"/>
      <c r="V62" s="2"/>
      <c r="W62" s="2" t="s">
        <v>1668</v>
      </c>
      <c r="X62" s="2" t="s">
        <v>59</v>
      </c>
      <c r="Y62" s="2" t="s">
        <v>86</v>
      </c>
      <c r="Z62" s="2" t="s">
        <v>87</v>
      </c>
      <c r="AA62" s="2" t="s">
        <v>680</v>
      </c>
      <c r="AB62" s="2" t="s">
        <v>172</v>
      </c>
      <c r="AC62" s="2" t="s">
        <v>1671</v>
      </c>
      <c r="AD62" s="2" t="s">
        <v>1672</v>
      </c>
      <c r="AE62" s="2" t="s">
        <v>1673</v>
      </c>
      <c r="AF62" s="2" t="s">
        <v>93</v>
      </c>
      <c r="AG62" s="2" t="s">
        <v>94</v>
      </c>
      <c r="AH62" s="2" t="s">
        <v>95</v>
      </c>
      <c r="AI62" s="2" t="s">
        <v>1674</v>
      </c>
      <c r="AJ62" s="2" t="s">
        <v>71</v>
      </c>
      <c r="AK62" s="2" t="s">
        <v>72</v>
      </c>
      <c r="AL62" s="2" t="s">
        <v>59</v>
      </c>
      <c r="AM62" s="2" t="s">
        <v>1675</v>
      </c>
      <c r="AN62" s="2" t="s">
        <v>59</v>
      </c>
      <c r="AO62" s="2" t="s">
        <v>683</v>
      </c>
    </row>
    <row r="63" spans="1:41" x14ac:dyDescent="0.15">
      <c r="A63" s="2" t="s">
        <v>1676</v>
      </c>
      <c r="B63" s="2" t="s">
        <v>87</v>
      </c>
      <c r="C63" s="2" t="s">
        <v>1677</v>
      </c>
      <c r="D63" s="2" t="s">
        <v>1678</v>
      </c>
      <c r="E63" s="2" t="s">
        <v>1679</v>
      </c>
      <c r="F63" s="2" t="s">
        <v>1680</v>
      </c>
      <c r="G63" s="2" t="s">
        <v>1681</v>
      </c>
      <c r="H63" s="2" t="s">
        <v>47</v>
      </c>
      <c r="I63" s="2" t="s">
        <v>48</v>
      </c>
      <c r="J63" s="2" t="s">
        <v>49</v>
      </c>
      <c r="K63" s="2" t="s">
        <v>1682</v>
      </c>
      <c r="L63" s="2" t="s">
        <v>1683</v>
      </c>
      <c r="M63" s="2" t="s">
        <v>1684</v>
      </c>
      <c r="N63" s="2" t="s">
        <v>1685</v>
      </c>
      <c r="O63" s="2" t="s">
        <v>54</v>
      </c>
      <c r="P63" s="2" t="s">
        <v>1686</v>
      </c>
      <c r="Q63" s="2" t="s">
        <v>56</v>
      </c>
      <c r="R63" s="2" t="s">
        <v>57</v>
      </c>
      <c r="S63" s="2" t="s">
        <v>58</v>
      </c>
      <c r="T63" s="2" t="s">
        <v>59</v>
      </c>
      <c r="U63" s="2"/>
      <c r="V63" s="2"/>
      <c r="W63" s="2" t="s">
        <v>1684</v>
      </c>
      <c r="X63" s="2" t="s">
        <v>59</v>
      </c>
      <c r="Y63" s="2" t="s">
        <v>86</v>
      </c>
      <c r="Z63" s="2" t="s">
        <v>87</v>
      </c>
      <c r="AA63" s="2" t="s">
        <v>1687</v>
      </c>
      <c r="AB63" s="2" t="s">
        <v>172</v>
      </c>
      <c r="AC63" s="2" t="s">
        <v>1671</v>
      </c>
      <c r="AD63" s="2" t="s">
        <v>1672</v>
      </c>
      <c r="AE63" s="2" t="s">
        <v>1673</v>
      </c>
      <c r="AF63" s="2" t="s">
        <v>93</v>
      </c>
      <c r="AG63" s="2" t="s">
        <v>94</v>
      </c>
      <c r="AH63" s="2" t="s">
        <v>95</v>
      </c>
      <c r="AI63" s="2" t="s">
        <v>1674</v>
      </c>
      <c r="AJ63" s="2" t="s">
        <v>71</v>
      </c>
      <c r="AK63" s="2" t="s">
        <v>72</v>
      </c>
      <c r="AL63" s="2" t="s">
        <v>59</v>
      </c>
      <c r="AM63" s="2" t="s">
        <v>1688</v>
      </c>
      <c r="AN63" s="2" t="s">
        <v>59</v>
      </c>
      <c r="AO63" s="2" t="s">
        <v>683</v>
      </c>
    </row>
    <row r="64" spans="1:41" x14ac:dyDescent="0.15">
      <c r="A64" s="2" t="s">
        <v>1704</v>
      </c>
      <c r="B64" s="2" t="s">
        <v>87</v>
      </c>
      <c r="C64" s="2" t="s">
        <v>1705</v>
      </c>
      <c r="D64" s="2" t="s">
        <v>1706</v>
      </c>
      <c r="E64" s="2" t="s">
        <v>1707</v>
      </c>
      <c r="F64" s="2" t="s">
        <v>1708</v>
      </c>
      <c r="G64" s="2" t="s">
        <v>1647</v>
      </c>
      <c r="H64" s="2" t="s">
        <v>47</v>
      </c>
      <c r="I64" s="2" t="s">
        <v>48</v>
      </c>
      <c r="J64" s="2" t="s">
        <v>49</v>
      </c>
      <c r="K64" s="2" t="s">
        <v>1709</v>
      </c>
      <c r="L64" s="2" t="s">
        <v>1710</v>
      </c>
      <c r="M64" s="2" t="s">
        <v>1711</v>
      </c>
      <c r="N64" s="2" t="s">
        <v>1385</v>
      </c>
      <c r="O64" s="2" t="s">
        <v>54</v>
      </c>
      <c r="P64" s="2" t="s">
        <v>1652</v>
      </c>
      <c r="Q64" s="2" t="s">
        <v>56</v>
      </c>
      <c r="R64" s="2" t="s">
        <v>57</v>
      </c>
      <c r="S64" s="2" t="s">
        <v>58</v>
      </c>
      <c r="T64" s="2" t="s">
        <v>59</v>
      </c>
      <c r="U64" s="2"/>
      <c r="V64" s="2"/>
      <c r="W64" s="2" t="s">
        <v>1711</v>
      </c>
      <c r="X64" s="2" t="s">
        <v>59</v>
      </c>
      <c r="Y64" s="2" t="s">
        <v>86</v>
      </c>
      <c r="Z64" s="2" t="s">
        <v>87</v>
      </c>
      <c r="AA64" s="2" t="s">
        <v>1654</v>
      </c>
      <c r="AB64" s="2" t="s">
        <v>172</v>
      </c>
      <c r="AC64" s="2" t="s">
        <v>1655</v>
      </c>
      <c r="AD64" s="2" t="s">
        <v>1656</v>
      </c>
      <c r="AE64" s="2" t="s">
        <v>1657</v>
      </c>
      <c r="AF64" s="2" t="s">
        <v>93</v>
      </c>
      <c r="AG64" s="2" t="s">
        <v>94</v>
      </c>
      <c r="AH64" s="2" t="s">
        <v>95</v>
      </c>
      <c r="AI64" s="2" t="s">
        <v>1712</v>
      </c>
      <c r="AJ64" s="2" t="s">
        <v>71</v>
      </c>
      <c r="AK64" s="2" t="s">
        <v>72</v>
      </c>
      <c r="AL64" s="2" t="s">
        <v>59</v>
      </c>
      <c r="AM64" s="2" t="s">
        <v>1713</v>
      </c>
      <c r="AN64" s="2" t="s">
        <v>59</v>
      </c>
      <c r="AO64" s="2" t="s">
        <v>177</v>
      </c>
    </row>
    <row r="65" spans="1:41" x14ac:dyDescent="0.15">
      <c r="A65" s="2" t="s">
        <v>1727</v>
      </c>
      <c r="B65" s="2" t="s">
        <v>87</v>
      </c>
      <c r="C65" s="2" t="s">
        <v>1728</v>
      </c>
      <c r="D65" s="2" t="s">
        <v>1729</v>
      </c>
      <c r="E65" s="2" t="s">
        <v>162</v>
      </c>
      <c r="F65" s="2" t="s">
        <v>1730</v>
      </c>
      <c r="G65" s="2" t="s">
        <v>1408</v>
      </c>
      <c r="H65" s="2" t="s">
        <v>165</v>
      </c>
      <c r="I65" s="2" t="s">
        <v>48</v>
      </c>
      <c r="J65" s="2" t="s">
        <v>49</v>
      </c>
      <c r="K65" s="2" t="s">
        <v>1731</v>
      </c>
      <c r="L65" s="2" t="s">
        <v>1732</v>
      </c>
      <c r="M65" s="2" t="s">
        <v>1733</v>
      </c>
      <c r="N65" s="2" t="s">
        <v>1734</v>
      </c>
      <c r="O65" s="2" t="s">
        <v>54</v>
      </c>
      <c r="P65" s="2" t="s">
        <v>1735</v>
      </c>
      <c r="Q65" s="2" t="s">
        <v>56</v>
      </c>
      <c r="R65" s="2" t="s">
        <v>57</v>
      </c>
      <c r="S65" s="2" t="s">
        <v>58</v>
      </c>
      <c r="T65" s="2" t="s">
        <v>59</v>
      </c>
      <c r="U65" s="2"/>
      <c r="V65" s="2"/>
      <c r="W65" s="2" t="s">
        <v>1733</v>
      </c>
      <c r="X65" s="2" t="s">
        <v>59</v>
      </c>
      <c r="Y65" s="2" t="s">
        <v>86</v>
      </c>
      <c r="Z65" s="2" t="s">
        <v>87</v>
      </c>
      <c r="AA65" s="2" t="s">
        <v>171</v>
      </c>
      <c r="AB65" s="2" t="s">
        <v>172</v>
      </c>
      <c r="AC65" s="2" t="s">
        <v>1416</v>
      </c>
      <c r="AD65" s="2" t="s">
        <v>1417</v>
      </c>
      <c r="AE65" s="2" t="s">
        <v>1418</v>
      </c>
      <c r="AF65" s="2" t="s">
        <v>119</v>
      </c>
      <c r="AG65" s="2" t="s">
        <v>94</v>
      </c>
      <c r="AH65" s="2" t="s">
        <v>95</v>
      </c>
      <c r="AI65" s="2" t="s">
        <v>1736</v>
      </c>
      <c r="AJ65" s="2" t="s">
        <v>71</v>
      </c>
      <c r="AK65" s="2" t="s">
        <v>72</v>
      </c>
      <c r="AL65" s="2" t="s">
        <v>59</v>
      </c>
      <c r="AM65" s="2" t="s">
        <v>1737</v>
      </c>
      <c r="AN65" s="2" t="s">
        <v>59</v>
      </c>
      <c r="AO65" s="2" t="s">
        <v>177</v>
      </c>
    </row>
    <row r="66" spans="1:41" x14ac:dyDescent="0.15">
      <c r="A66" s="2" t="s">
        <v>1756</v>
      </c>
      <c r="B66" s="2" t="s">
        <v>87</v>
      </c>
      <c r="C66" s="2" t="s">
        <v>1757</v>
      </c>
      <c r="D66" s="2" t="s">
        <v>1758</v>
      </c>
      <c r="E66" s="2" t="s">
        <v>162</v>
      </c>
      <c r="F66" s="2" t="s">
        <v>1759</v>
      </c>
      <c r="G66" s="2" t="s">
        <v>1760</v>
      </c>
      <c r="H66" s="2" t="s">
        <v>165</v>
      </c>
      <c r="I66" s="2" t="s">
        <v>48</v>
      </c>
      <c r="J66" s="2" t="s">
        <v>49</v>
      </c>
      <c r="K66" s="2" t="s">
        <v>1761</v>
      </c>
      <c r="L66" s="2" t="s">
        <v>1762</v>
      </c>
      <c r="M66" s="2" t="s">
        <v>1763</v>
      </c>
      <c r="N66" s="2" t="s">
        <v>1764</v>
      </c>
      <c r="O66" s="2" t="s">
        <v>54</v>
      </c>
      <c r="P66" s="2" t="s">
        <v>1765</v>
      </c>
      <c r="Q66" s="2" t="s">
        <v>56</v>
      </c>
      <c r="R66" s="2" t="s">
        <v>57</v>
      </c>
      <c r="S66" s="2" t="s">
        <v>58</v>
      </c>
      <c r="T66" s="2" t="s">
        <v>59</v>
      </c>
      <c r="U66" s="2"/>
      <c r="V66" s="2"/>
      <c r="W66" s="2" t="s">
        <v>1766</v>
      </c>
      <c r="X66" s="2" t="s">
        <v>59</v>
      </c>
      <c r="Y66" s="2" t="s">
        <v>86</v>
      </c>
      <c r="Z66" s="2" t="s">
        <v>87</v>
      </c>
      <c r="AA66" s="2" t="s">
        <v>171</v>
      </c>
      <c r="AB66" s="2" t="s">
        <v>172</v>
      </c>
      <c r="AC66" s="2" t="s">
        <v>1767</v>
      </c>
      <c r="AD66" s="2" t="s">
        <v>1768</v>
      </c>
      <c r="AE66" s="2" t="s">
        <v>1769</v>
      </c>
      <c r="AF66" s="2" t="s">
        <v>119</v>
      </c>
      <c r="AG66" s="2" t="s">
        <v>94</v>
      </c>
      <c r="AH66" s="2" t="s">
        <v>95</v>
      </c>
      <c r="AI66" s="2" t="s">
        <v>1770</v>
      </c>
      <c r="AJ66" s="2" t="s">
        <v>71</v>
      </c>
      <c r="AK66" s="2" t="s">
        <v>72</v>
      </c>
      <c r="AL66" s="2" t="s">
        <v>59</v>
      </c>
      <c r="AM66" s="2"/>
      <c r="AN66" s="2" t="s">
        <v>59</v>
      </c>
      <c r="AO66" s="2" t="s">
        <v>177</v>
      </c>
    </row>
    <row r="67" spans="1:41" x14ac:dyDescent="0.15">
      <c r="A67" s="2" t="s">
        <v>1771</v>
      </c>
      <c r="B67" s="2" t="s">
        <v>87</v>
      </c>
      <c r="C67" s="2" t="s">
        <v>1772</v>
      </c>
      <c r="D67" s="2" t="s">
        <v>1773</v>
      </c>
      <c r="E67" s="2" t="s">
        <v>1774</v>
      </c>
      <c r="F67" s="2" t="s">
        <v>1775</v>
      </c>
      <c r="G67" s="2" t="s">
        <v>1776</v>
      </c>
      <c r="H67" s="2" t="s">
        <v>165</v>
      </c>
      <c r="I67" s="2" t="s">
        <v>48</v>
      </c>
      <c r="J67" s="2" t="s">
        <v>49</v>
      </c>
      <c r="K67" s="2" t="s">
        <v>1777</v>
      </c>
      <c r="L67" s="2" t="s">
        <v>1778</v>
      </c>
      <c r="M67" s="2" t="s">
        <v>1779</v>
      </c>
      <c r="N67" s="2" t="s">
        <v>1780</v>
      </c>
      <c r="O67" s="2" t="s">
        <v>54</v>
      </c>
      <c r="P67" s="2" t="s">
        <v>1765</v>
      </c>
      <c r="Q67" s="2" t="s">
        <v>56</v>
      </c>
      <c r="R67" s="2" t="s">
        <v>57</v>
      </c>
      <c r="S67" s="2" t="s">
        <v>58</v>
      </c>
      <c r="T67" s="2" t="s">
        <v>59</v>
      </c>
      <c r="U67" s="2"/>
      <c r="V67" s="2"/>
      <c r="W67" s="2" t="s">
        <v>1779</v>
      </c>
      <c r="X67" s="2" t="s">
        <v>59</v>
      </c>
      <c r="Y67" s="2" t="s">
        <v>86</v>
      </c>
      <c r="Z67" s="2" t="s">
        <v>87</v>
      </c>
      <c r="AA67" s="2" t="s">
        <v>1781</v>
      </c>
      <c r="AB67" s="2" t="s">
        <v>172</v>
      </c>
      <c r="AC67" s="2" t="s">
        <v>1782</v>
      </c>
      <c r="AD67" s="2" t="s">
        <v>1783</v>
      </c>
      <c r="AE67" s="2" t="s">
        <v>1784</v>
      </c>
      <c r="AF67" s="2" t="s">
        <v>93</v>
      </c>
      <c r="AG67" s="2" t="s">
        <v>94</v>
      </c>
      <c r="AH67" s="2" t="s">
        <v>95</v>
      </c>
      <c r="AI67" s="2" t="s">
        <v>1785</v>
      </c>
      <c r="AJ67" s="2" t="s">
        <v>71</v>
      </c>
      <c r="AK67" s="2" t="s">
        <v>72</v>
      </c>
      <c r="AL67" s="2" t="s">
        <v>59</v>
      </c>
      <c r="AM67" s="2" t="s">
        <v>1786</v>
      </c>
      <c r="AN67" s="2" t="s">
        <v>59</v>
      </c>
      <c r="AO67" s="2" t="s">
        <v>98</v>
      </c>
    </row>
    <row r="68" spans="1:41" x14ac:dyDescent="0.15">
      <c r="A68" s="2" t="s">
        <v>1799</v>
      </c>
      <c r="B68" s="2" t="s">
        <v>87</v>
      </c>
      <c r="C68" s="2" t="s">
        <v>1800</v>
      </c>
      <c r="D68" s="2" t="s">
        <v>1801</v>
      </c>
      <c r="E68" s="2" t="s">
        <v>1802</v>
      </c>
      <c r="F68" s="2" t="s">
        <v>1803</v>
      </c>
      <c r="G68" s="2" t="s">
        <v>1804</v>
      </c>
      <c r="H68" s="2" t="s">
        <v>165</v>
      </c>
      <c r="I68" s="2" t="s">
        <v>48</v>
      </c>
      <c r="J68" s="2" t="s">
        <v>49</v>
      </c>
      <c r="K68" s="2" t="s">
        <v>1805</v>
      </c>
      <c r="L68" s="2" t="s">
        <v>1806</v>
      </c>
      <c r="M68" s="2" t="s">
        <v>1807</v>
      </c>
      <c r="N68" s="2" t="s">
        <v>1808</v>
      </c>
      <c r="O68" s="2" t="s">
        <v>54</v>
      </c>
      <c r="P68" s="2" t="s">
        <v>1670</v>
      </c>
      <c r="Q68" s="2" t="s">
        <v>56</v>
      </c>
      <c r="R68" s="2" t="s">
        <v>57</v>
      </c>
      <c r="S68" s="2" t="s">
        <v>58</v>
      </c>
      <c r="T68" s="2" t="s">
        <v>59</v>
      </c>
      <c r="U68" s="2"/>
      <c r="V68" s="2"/>
      <c r="W68" s="2" t="s">
        <v>1807</v>
      </c>
      <c r="X68" s="2" t="s">
        <v>59</v>
      </c>
      <c r="Y68" s="2" t="s">
        <v>86</v>
      </c>
      <c r="Z68" s="2" t="s">
        <v>87</v>
      </c>
      <c r="AA68" s="2" t="s">
        <v>545</v>
      </c>
      <c r="AB68" s="2" t="s">
        <v>172</v>
      </c>
      <c r="AC68" s="2" t="s">
        <v>1809</v>
      </c>
      <c r="AD68" s="2" t="s">
        <v>1810</v>
      </c>
      <c r="AE68" s="2" t="s">
        <v>1673</v>
      </c>
      <c r="AF68" s="2" t="s">
        <v>93</v>
      </c>
      <c r="AG68" s="2" t="s">
        <v>94</v>
      </c>
      <c r="AH68" s="2" t="s">
        <v>95</v>
      </c>
      <c r="AI68" s="2" t="s">
        <v>1811</v>
      </c>
      <c r="AJ68" s="2" t="s">
        <v>71</v>
      </c>
      <c r="AK68" s="2" t="s">
        <v>72</v>
      </c>
      <c r="AL68" s="2" t="s">
        <v>59</v>
      </c>
      <c r="AM68" s="2" t="s">
        <v>1812</v>
      </c>
      <c r="AN68" s="2" t="s">
        <v>59</v>
      </c>
      <c r="AO68" s="2" t="s">
        <v>98</v>
      </c>
    </row>
    <row r="69" spans="1:41" x14ac:dyDescent="0.15">
      <c r="A69" s="2" t="s">
        <v>1830</v>
      </c>
      <c r="B69" s="2" t="s">
        <v>87</v>
      </c>
      <c r="C69" s="2" t="s">
        <v>1831</v>
      </c>
      <c r="D69" s="2" t="s">
        <v>1832</v>
      </c>
      <c r="E69" s="2" t="s">
        <v>162</v>
      </c>
      <c r="F69" s="2" t="s">
        <v>1833</v>
      </c>
      <c r="G69" s="2" t="s">
        <v>1834</v>
      </c>
      <c r="H69" s="2" t="s">
        <v>165</v>
      </c>
      <c r="I69" s="2" t="s">
        <v>48</v>
      </c>
      <c r="J69" s="2" t="s">
        <v>49</v>
      </c>
      <c r="K69" s="2" t="s">
        <v>1835</v>
      </c>
      <c r="L69" s="2" t="s">
        <v>1836</v>
      </c>
      <c r="M69" s="2" t="s">
        <v>1837</v>
      </c>
      <c r="N69" s="2" t="s">
        <v>1838</v>
      </c>
      <c r="O69" s="2" t="s">
        <v>54</v>
      </c>
      <c r="P69" s="2" t="s">
        <v>1670</v>
      </c>
      <c r="Q69" s="2" t="s">
        <v>56</v>
      </c>
      <c r="R69" s="2" t="s">
        <v>57</v>
      </c>
      <c r="S69" s="2" t="s">
        <v>58</v>
      </c>
      <c r="T69" s="2" t="s">
        <v>59</v>
      </c>
      <c r="U69" s="2"/>
      <c r="V69" s="2"/>
      <c r="W69" s="2" t="s">
        <v>1837</v>
      </c>
      <c r="X69" s="2" t="s">
        <v>59</v>
      </c>
      <c r="Y69" s="2" t="s">
        <v>86</v>
      </c>
      <c r="Z69" s="2" t="s">
        <v>87</v>
      </c>
      <c r="AA69" s="2" t="s">
        <v>171</v>
      </c>
      <c r="AB69" s="2" t="s">
        <v>172</v>
      </c>
      <c r="AC69" s="2" t="s">
        <v>1809</v>
      </c>
      <c r="AD69" s="2" t="s">
        <v>1810</v>
      </c>
      <c r="AE69" s="2" t="s">
        <v>162</v>
      </c>
      <c r="AF69" s="2" t="s">
        <v>119</v>
      </c>
      <c r="AG69" s="2" t="s">
        <v>94</v>
      </c>
      <c r="AH69" s="2" t="s">
        <v>95</v>
      </c>
      <c r="AI69" s="2" t="s">
        <v>1811</v>
      </c>
      <c r="AJ69" s="2" t="s">
        <v>71</v>
      </c>
      <c r="AK69" s="2" t="s">
        <v>72</v>
      </c>
      <c r="AL69" s="2" t="s">
        <v>59</v>
      </c>
      <c r="AM69" s="2" t="s">
        <v>1839</v>
      </c>
      <c r="AN69" s="2" t="s">
        <v>59</v>
      </c>
      <c r="AO69" s="2" t="s">
        <v>98</v>
      </c>
    </row>
    <row r="70" spans="1:41" x14ac:dyDescent="0.15">
      <c r="A70" s="2" t="s">
        <v>1840</v>
      </c>
      <c r="B70" s="2" t="s">
        <v>87</v>
      </c>
      <c r="C70" s="2" t="s">
        <v>1841</v>
      </c>
      <c r="D70" s="2" t="s">
        <v>1842</v>
      </c>
      <c r="E70" s="2" t="s">
        <v>162</v>
      </c>
      <c r="F70" s="2" t="s">
        <v>1843</v>
      </c>
      <c r="G70" s="2" t="s">
        <v>1408</v>
      </c>
      <c r="H70" s="2" t="s">
        <v>165</v>
      </c>
      <c r="I70" s="2" t="s">
        <v>48</v>
      </c>
      <c r="J70" s="2" t="s">
        <v>49</v>
      </c>
      <c r="K70" s="2" t="s">
        <v>1844</v>
      </c>
      <c r="L70" s="2" t="s">
        <v>1845</v>
      </c>
      <c r="M70" s="2" t="s">
        <v>1846</v>
      </c>
      <c r="N70" s="2" t="s">
        <v>1847</v>
      </c>
      <c r="O70" s="2" t="s">
        <v>54</v>
      </c>
      <c r="P70" s="2" t="s">
        <v>1735</v>
      </c>
      <c r="Q70" s="2" t="s">
        <v>56</v>
      </c>
      <c r="R70" s="2" t="s">
        <v>57</v>
      </c>
      <c r="S70" s="2" t="s">
        <v>58</v>
      </c>
      <c r="T70" s="2" t="s">
        <v>59</v>
      </c>
      <c r="U70" s="2"/>
      <c r="V70" s="2"/>
      <c r="W70" s="2" t="s">
        <v>1846</v>
      </c>
      <c r="X70" s="2" t="s">
        <v>59</v>
      </c>
      <c r="Y70" s="2" t="s">
        <v>86</v>
      </c>
      <c r="Z70" s="2" t="s">
        <v>87</v>
      </c>
      <c r="AA70" s="2" t="s">
        <v>171</v>
      </c>
      <c r="AB70" s="2" t="s">
        <v>172</v>
      </c>
      <c r="AC70" s="2" t="s">
        <v>1416</v>
      </c>
      <c r="AD70" s="2" t="s">
        <v>1417</v>
      </c>
      <c r="AE70" s="2" t="s">
        <v>1418</v>
      </c>
      <c r="AF70" s="2" t="s">
        <v>119</v>
      </c>
      <c r="AG70" s="2" t="s">
        <v>94</v>
      </c>
      <c r="AH70" s="2" t="s">
        <v>95</v>
      </c>
      <c r="AI70" s="2" t="s">
        <v>1736</v>
      </c>
      <c r="AJ70" s="2" t="s">
        <v>71</v>
      </c>
      <c r="AK70" s="2" t="s">
        <v>72</v>
      </c>
      <c r="AL70" s="2" t="s">
        <v>59</v>
      </c>
      <c r="AM70" s="2" t="s">
        <v>1848</v>
      </c>
      <c r="AN70" s="2" t="s">
        <v>59</v>
      </c>
      <c r="AO70" s="2" t="s">
        <v>177</v>
      </c>
    </row>
    <row r="71" spans="1:41" x14ac:dyDescent="0.15">
      <c r="A71" s="2" t="s">
        <v>1849</v>
      </c>
      <c r="B71" s="2" t="s">
        <v>87</v>
      </c>
      <c r="C71" s="2" t="s">
        <v>1850</v>
      </c>
      <c r="D71" s="2" t="s">
        <v>1851</v>
      </c>
      <c r="E71" s="2" t="s">
        <v>162</v>
      </c>
      <c r="F71" s="2" t="s">
        <v>1852</v>
      </c>
      <c r="G71" s="2" t="s">
        <v>1834</v>
      </c>
      <c r="H71" s="2" t="s">
        <v>165</v>
      </c>
      <c r="I71" s="2" t="s">
        <v>48</v>
      </c>
      <c r="J71" s="2" t="s">
        <v>49</v>
      </c>
      <c r="K71" s="2" t="s">
        <v>1853</v>
      </c>
      <c r="L71" s="2" t="s">
        <v>1854</v>
      </c>
      <c r="M71" s="2" t="s">
        <v>1855</v>
      </c>
      <c r="N71" s="2" t="s">
        <v>1856</v>
      </c>
      <c r="O71" s="2" t="s">
        <v>54</v>
      </c>
      <c r="P71" s="2" t="s">
        <v>1670</v>
      </c>
      <c r="Q71" s="2" t="s">
        <v>56</v>
      </c>
      <c r="R71" s="2" t="s">
        <v>57</v>
      </c>
      <c r="S71" s="2" t="s">
        <v>58</v>
      </c>
      <c r="T71" s="2" t="s">
        <v>59</v>
      </c>
      <c r="U71" s="2"/>
      <c r="V71" s="2"/>
      <c r="W71" s="2" t="s">
        <v>1855</v>
      </c>
      <c r="X71" s="2" t="s">
        <v>59</v>
      </c>
      <c r="Y71" s="2" t="s">
        <v>86</v>
      </c>
      <c r="Z71" s="2" t="s">
        <v>87</v>
      </c>
      <c r="AA71" s="2" t="s">
        <v>171</v>
      </c>
      <c r="AB71" s="2" t="s">
        <v>172</v>
      </c>
      <c r="AC71" s="2" t="s">
        <v>1809</v>
      </c>
      <c r="AD71" s="2" t="s">
        <v>1810</v>
      </c>
      <c r="AE71" s="2" t="s">
        <v>1673</v>
      </c>
      <c r="AF71" s="2" t="s">
        <v>119</v>
      </c>
      <c r="AG71" s="2" t="s">
        <v>94</v>
      </c>
      <c r="AH71" s="2" t="s">
        <v>95</v>
      </c>
      <c r="AI71" s="2" t="s">
        <v>1811</v>
      </c>
      <c r="AJ71" s="2" t="s">
        <v>71</v>
      </c>
      <c r="AK71" s="2" t="s">
        <v>72</v>
      </c>
      <c r="AL71" s="2" t="s">
        <v>59</v>
      </c>
      <c r="AM71" s="2" t="s">
        <v>1857</v>
      </c>
      <c r="AN71" s="2" t="s">
        <v>59</v>
      </c>
      <c r="AO71" s="2" t="s">
        <v>98</v>
      </c>
    </row>
    <row r="72" spans="1:41" x14ac:dyDescent="0.15">
      <c r="A72" s="2" t="s">
        <v>1910</v>
      </c>
      <c r="B72" s="2" t="s">
        <v>87</v>
      </c>
      <c r="C72" s="2" t="s">
        <v>1911</v>
      </c>
      <c r="D72" s="2" t="s">
        <v>1912</v>
      </c>
      <c r="E72" s="2" t="s">
        <v>162</v>
      </c>
      <c r="F72" s="2" t="s">
        <v>1833</v>
      </c>
      <c r="G72" s="2" t="s">
        <v>1834</v>
      </c>
      <c r="H72" s="2" t="s">
        <v>165</v>
      </c>
      <c r="I72" s="2" t="s">
        <v>48</v>
      </c>
      <c r="J72" s="2" t="s">
        <v>49</v>
      </c>
      <c r="K72" s="2" t="s">
        <v>1913</v>
      </c>
      <c r="L72" s="2" t="s">
        <v>1914</v>
      </c>
      <c r="M72" s="2" t="s">
        <v>1915</v>
      </c>
      <c r="N72" s="2" t="s">
        <v>1916</v>
      </c>
      <c r="O72" s="2" t="s">
        <v>54</v>
      </c>
      <c r="P72" s="2" t="s">
        <v>1670</v>
      </c>
      <c r="Q72" s="2" t="s">
        <v>56</v>
      </c>
      <c r="R72" s="2" t="s">
        <v>57</v>
      </c>
      <c r="S72" s="2" t="s">
        <v>58</v>
      </c>
      <c r="T72" s="2" t="s">
        <v>59</v>
      </c>
      <c r="U72" s="2"/>
      <c r="V72" s="2"/>
      <c r="W72" s="2" t="s">
        <v>1915</v>
      </c>
      <c r="X72" s="2" t="s">
        <v>59</v>
      </c>
      <c r="Y72" s="2" t="s">
        <v>86</v>
      </c>
      <c r="Z72" s="2" t="s">
        <v>87</v>
      </c>
      <c r="AA72" s="2" t="s">
        <v>171</v>
      </c>
      <c r="AB72" s="2" t="s">
        <v>172</v>
      </c>
      <c r="AC72" s="2" t="s">
        <v>1809</v>
      </c>
      <c r="AD72" s="2" t="s">
        <v>1810</v>
      </c>
      <c r="AE72" s="2" t="s">
        <v>1673</v>
      </c>
      <c r="AF72" s="2" t="s">
        <v>119</v>
      </c>
      <c r="AG72" s="2" t="s">
        <v>94</v>
      </c>
      <c r="AH72" s="2" t="s">
        <v>95</v>
      </c>
      <c r="AI72" s="2" t="s">
        <v>1811</v>
      </c>
      <c r="AJ72" s="2" t="s">
        <v>71</v>
      </c>
      <c r="AK72" s="2" t="s">
        <v>72</v>
      </c>
      <c r="AL72" s="2" t="s">
        <v>59</v>
      </c>
      <c r="AM72" s="2" t="s">
        <v>1917</v>
      </c>
      <c r="AN72" s="2" t="s">
        <v>59</v>
      </c>
      <c r="AO72" s="2" t="s">
        <v>98</v>
      </c>
    </row>
    <row r="73" spans="1:41" x14ac:dyDescent="0.15">
      <c r="A73" s="2" t="s">
        <v>1929</v>
      </c>
      <c r="B73" s="2" t="s">
        <v>87</v>
      </c>
      <c r="C73" s="2" t="s">
        <v>1930</v>
      </c>
      <c r="D73" s="2" t="s">
        <v>1931</v>
      </c>
      <c r="E73" s="2" t="s">
        <v>1932</v>
      </c>
      <c r="F73" s="2" t="s">
        <v>1933</v>
      </c>
      <c r="G73" s="2" t="s">
        <v>1804</v>
      </c>
      <c r="H73" s="2" t="s">
        <v>165</v>
      </c>
      <c r="I73" s="2" t="s">
        <v>48</v>
      </c>
      <c r="J73" s="2" t="s">
        <v>49</v>
      </c>
      <c r="K73" s="2" t="s">
        <v>1934</v>
      </c>
      <c r="L73" s="2" t="s">
        <v>1935</v>
      </c>
      <c r="M73" s="2" t="s">
        <v>1936</v>
      </c>
      <c r="N73" s="2" t="s">
        <v>1937</v>
      </c>
      <c r="O73" s="2" t="s">
        <v>54</v>
      </c>
      <c r="P73" s="2" t="s">
        <v>1670</v>
      </c>
      <c r="Q73" s="2" t="s">
        <v>56</v>
      </c>
      <c r="R73" s="2" t="s">
        <v>57</v>
      </c>
      <c r="S73" s="2" t="s">
        <v>58</v>
      </c>
      <c r="T73" s="2" t="s">
        <v>59</v>
      </c>
      <c r="U73" s="2"/>
      <c r="V73" s="2"/>
      <c r="W73" s="2" t="s">
        <v>1936</v>
      </c>
      <c r="X73" s="2" t="s">
        <v>59</v>
      </c>
      <c r="Y73" s="2" t="s">
        <v>86</v>
      </c>
      <c r="Z73" s="2" t="s">
        <v>87</v>
      </c>
      <c r="AA73" s="2" t="s">
        <v>545</v>
      </c>
      <c r="AB73" s="2" t="s">
        <v>172</v>
      </c>
      <c r="AC73" s="2" t="s">
        <v>1809</v>
      </c>
      <c r="AD73" s="2" t="s">
        <v>1810</v>
      </c>
      <c r="AE73" s="2" t="s">
        <v>1673</v>
      </c>
      <c r="AF73" s="2" t="s">
        <v>93</v>
      </c>
      <c r="AG73" s="2" t="s">
        <v>94</v>
      </c>
      <c r="AH73" s="2" t="s">
        <v>95</v>
      </c>
      <c r="AI73" s="2" t="s">
        <v>1811</v>
      </c>
      <c r="AJ73" s="2" t="s">
        <v>71</v>
      </c>
      <c r="AK73" s="2" t="s">
        <v>72</v>
      </c>
      <c r="AL73" s="2" t="s">
        <v>59</v>
      </c>
      <c r="AM73" s="2" t="s">
        <v>1938</v>
      </c>
      <c r="AN73" s="2" t="s">
        <v>59</v>
      </c>
      <c r="AO73" s="2" t="s">
        <v>98</v>
      </c>
    </row>
    <row r="74" spans="1:41" x14ac:dyDescent="0.15">
      <c r="A74" s="2" t="s">
        <v>2023</v>
      </c>
      <c r="B74" s="2" t="s">
        <v>87</v>
      </c>
      <c r="C74" s="2" t="s">
        <v>2024</v>
      </c>
      <c r="D74" s="2" t="s">
        <v>2025</v>
      </c>
      <c r="E74" s="2" t="s">
        <v>2026</v>
      </c>
      <c r="F74" s="2" t="s">
        <v>2027</v>
      </c>
      <c r="G74" s="2" t="s">
        <v>1408</v>
      </c>
      <c r="H74" s="2" t="s">
        <v>165</v>
      </c>
      <c r="I74" s="2" t="s">
        <v>48</v>
      </c>
      <c r="J74" s="2" t="s">
        <v>49</v>
      </c>
      <c r="K74" s="2" t="s">
        <v>2028</v>
      </c>
      <c r="L74" s="2" t="s">
        <v>2029</v>
      </c>
      <c r="M74" s="2" t="s">
        <v>2030</v>
      </c>
      <c r="N74" s="2" t="s">
        <v>2031</v>
      </c>
      <c r="O74" s="2" t="s">
        <v>54</v>
      </c>
      <c r="P74" s="2" t="s">
        <v>1735</v>
      </c>
      <c r="Q74" s="2" t="s">
        <v>56</v>
      </c>
      <c r="R74" s="2" t="s">
        <v>57</v>
      </c>
      <c r="S74" s="2" t="s">
        <v>58</v>
      </c>
      <c r="T74" s="2" t="s">
        <v>59</v>
      </c>
      <c r="U74" s="2"/>
      <c r="V74" s="2"/>
      <c r="W74" s="2" t="s">
        <v>2030</v>
      </c>
      <c r="X74" s="2" t="s">
        <v>59</v>
      </c>
      <c r="Y74" s="2" t="s">
        <v>260</v>
      </c>
      <c r="Z74" s="2" t="s">
        <v>87</v>
      </c>
      <c r="AA74" s="2" t="s">
        <v>2032</v>
      </c>
      <c r="AB74" s="2" t="s">
        <v>172</v>
      </c>
      <c r="AC74" s="2" t="s">
        <v>1416</v>
      </c>
      <c r="AD74" s="2" t="s">
        <v>1417</v>
      </c>
      <c r="AE74" s="2" t="s">
        <v>1418</v>
      </c>
      <c r="AF74" s="2" t="s">
        <v>2033</v>
      </c>
      <c r="AG74" s="2" t="s">
        <v>94</v>
      </c>
      <c r="AH74" s="2" t="s">
        <v>95</v>
      </c>
      <c r="AI74" s="2" t="s">
        <v>1419</v>
      </c>
      <c r="AJ74" s="2" t="s">
        <v>71</v>
      </c>
      <c r="AK74" s="2" t="s">
        <v>72</v>
      </c>
      <c r="AL74" s="2" t="s">
        <v>59</v>
      </c>
      <c r="AM74" s="2" t="s">
        <v>2034</v>
      </c>
      <c r="AN74" s="2" t="s">
        <v>59</v>
      </c>
      <c r="AO74" s="2" t="s">
        <v>683</v>
      </c>
    </row>
    <row r="75" spans="1:41" x14ac:dyDescent="0.15">
      <c r="A75" s="2" t="s">
        <v>2085</v>
      </c>
      <c r="B75" s="2" t="s">
        <v>87</v>
      </c>
      <c r="C75" s="2" t="s">
        <v>2086</v>
      </c>
      <c r="D75" s="2" t="s">
        <v>2087</v>
      </c>
      <c r="E75" s="2" t="s">
        <v>2026</v>
      </c>
      <c r="F75" s="2" t="s">
        <v>2088</v>
      </c>
      <c r="G75" s="2" t="s">
        <v>1408</v>
      </c>
      <c r="H75" s="2" t="s">
        <v>165</v>
      </c>
      <c r="I75" s="2" t="s">
        <v>48</v>
      </c>
      <c r="J75" s="2" t="s">
        <v>49</v>
      </c>
      <c r="K75" s="2" t="s">
        <v>2089</v>
      </c>
      <c r="L75" s="2" t="s">
        <v>2090</v>
      </c>
      <c r="M75" s="2" t="s">
        <v>2091</v>
      </c>
      <c r="N75" s="2" t="s">
        <v>2092</v>
      </c>
      <c r="O75" s="2" t="s">
        <v>54</v>
      </c>
      <c r="P75" s="2" t="s">
        <v>2093</v>
      </c>
      <c r="Q75" s="2" t="s">
        <v>56</v>
      </c>
      <c r="R75" s="2" t="s">
        <v>57</v>
      </c>
      <c r="S75" s="2" t="s">
        <v>58</v>
      </c>
      <c r="T75" s="2" t="s">
        <v>59</v>
      </c>
      <c r="U75" s="2"/>
      <c r="V75" s="2"/>
      <c r="W75" s="2" t="s">
        <v>2091</v>
      </c>
      <c r="X75" s="2" t="s">
        <v>59</v>
      </c>
      <c r="Y75" s="2" t="s">
        <v>260</v>
      </c>
      <c r="Z75" s="2" t="s">
        <v>87</v>
      </c>
      <c r="AA75" s="2" t="s">
        <v>2032</v>
      </c>
      <c r="AB75" s="2" t="s">
        <v>172</v>
      </c>
      <c r="AC75" s="2" t="s">
        <v>173</v>
      </c>
      <c r="AD75" s="2" t="s">
        <v>174</v>
      </c>
      <c r="AE75" s="2" t="s">
        <v>175</v>
      </c>
      <c r="AF75" s="2" t="s">
        <v>119</v>
      </c>
      <c r="AG75" s="2" t="s">
        <v>94</v>
      </c>
      <c r="AH75" s="2" t="s">
        <v>95</v>
      </c>
      <c r="AI75" s="2" t="s">
        <v>1419</v>
      </c>
      <c r="AJ75" s="2" t="s">
        <v>71</v>
      </c>
      <c r="AK75" s="2" t="s">
        <v>72</v>
      </c>
      <c r="AL75" s="2" t="s">
        <v>59</v>
      </c>
      <c r="AM75" s="2"/>
      <c r="AN75" s="2" t="s">
        <v>59</v>
      </c>
      <c r="AO75" s="2" t="s">
        <v>177</v>
      </c>
    </row>
    <row r="76" spans="1:41" x14ac:dyDescent="0.15">
      <c r="A76" s="2" t="s">
        <v>2094</v>
      </c>
      <c r="B76" s="2" t="s">
        <v>87</v>
      </c>
      <c r="C76" s="2" t="s">
        <v>2095</v>
      </c>
      <c r="D76" s="2" t="s">
        <v>2096</v>
      </c>
      <c r="E76" s="2" t="s">
        <v>162</v>
      </c>
      <c r="F76" s="2" t="s">
        <v>2097</v>
      </c>
      <c r="G76" s="2" t="s">
        <v>1408</v>
      </c>
      <c r="H76" s="2" t="s">
        <v>165</v>
      </c>
      <c r="I76" s="2" t="s">
        <v>48</v>
      </c>
      <c r="J76" s="2" t="s">
        <v>49</v>
      </c>
      <c r="K76" s="2" t="s">
        <v>2098</v>
      </c>
      <c r="L76" s="2" t="s">
        <v>2099</v>
      </c>
      <c r="M76" s="2" t="s">
        <v>2100</v>
      </c>
      <c r="N76" s="2" t="s">
        <v>2101</v>
      </c>
      <c r="O76" s="2" t="s">
        <v>54</v>
      </c>
      <c r="P76" s="2" t="s">
        <v>1735</v>
      </c>
      <c r="Q76" s="2" t="s">
        <v>56</v>
      </c>
      <c r="R76" s="2" t="s">
        <v>57</v>
      </c>
      <c r="S76" s="2" t="s">
        <v>58</v>
      </c>
      <c r="T76" s="2" t="s">
        <v>59</v>
      </c>
      <c r="U76" s="2"/>
      <c r="V76" s="2"/>
      <c r="W76" s="2" t="s">
        <v>2100</v>
      </c>
      <c r="X76" s="2" t="s">
        <v>59</v>
      </c>
      <c r="Y76" s="2" t="s">
        <v>86</v>
      </c>
      <c r="Z76" s="2" t="s">
        <v>87</v>
      </c>
      <c r="AA76" s="2" t="s">
        <v>171</v>
      </c>
      <c r="AB76" s="2" t="s">
        <v>172</v>
      </c>
      <c r="AC76" s="2" t="s">
        <v>1416</v>
      </c>
      <c r="AD76" s="2" t="s">
        <v>1417</v>
      </c>
      <c r="AE76" s="2" t="s">
        <v>1418</v>
      </c>
      <c r="AF76" s="2" t="s">
        <v>119</v>
      </c>
      <c r="AG76" s="2" t="s">
        <v>94</v>
      </c>
      <c r="AH76" s="2" t="s">
        <v>95</v>
      </c>
      <c r="AI76" s="2" t="s">
        <v>1419</v>
      </c>
      <c r="AJ76" s="2" t="s">
        <v>71</v>
      </c>
      <c r="AK76" s="2" t="s">
        <v>72</v>
      </c>
      <c r="AL76" s="2" t="s">
        <v>59</v>
      </c>
      <c r="AM76" s="2" t="s">
        <v>2102</v>
      </c>
      <c r="AN76" s="2" t="s">
        <v>59</v>
      </c>
      <c r="AO76" s="2" t="s">
        <v>177</v>
      </c>
    </row>
    <row r="77" spans="1:41" x14ac:dyDescent="0.15">
      <c r="A77" s="2" t="s">
        <v>2103</v>
      </c>
      <c r="B77" s="2" t="s">
        <v>87</v>
      </c>
      <c r="C77" s="2" t="s">
        <v>2104</v>
      </c>
      <c r="D77" s="2" t="s">
        <v>2105</v>
      </c>
      <c r="E77" s="2" t="s">
        <v>162</v>
      </c>
      <c r="F77" s="2" t="s">
        <v>2106</v>
      </c>
      <c r="G77" s="2" t="s">
        <v>1408</v>
      </c>
      <c r="H77" s="2" t="s">
        <v>165</v>
      </c>
      <c r="I77" s="2" t="s">
        <v>48</v>
      </c>
      <c r="J77" s="2" t="s">
        <v>49</v>
      </c>
      <c r="K77" s="2" t="s">
        <v>2098</v>
      </c>
      <c r="L77" s="2" t="s">
        <v>2107</v>
      </c>
      <c r="M77" s="2" t="s">
        <v>2108</v>
      </c>
      <c r="N77" s="2" t="s">
        <v>2109</v>
      </c>
      <c r="O77" s="2" t="s">
        <v>54</v>
      </c>
      <c r="P77" s="2" t="s">
        <v>1735</v>
      </c>
      <c r="Q77" s="2" t="s">
        <v>56</v>
      </c>
      <c r="R77" s="2" t="s">
        <v>57</v>
      </c>
      <c r="S77" s="2" t="s">
        <v>58</v>
      </c>
      <c r="T77" s="2" t="s">
        <v>59</v>
      </c>
      <c r="U77" s="2"/>
      <c r="V77" s="2"/>
      <c r="W77" s="2" t="s">
        <v>2108</v>
      </c>
      <c r="X77" s="2" t="s">
        <v>59</v>
      </c>
      <c r="Y77" s="2" t="s">
        <v>86</v>
      </c>
      <c r="Z77" s="2" t="s">
        <v>87</v>
      </c>
      <c r="AA77" s="2" t="s">
        <v>171</v>
      </c>
      <c r="AB77" s="2" t="s">
        <v>172</v>
      </c>
      <c r="AC77" s="2" t="s">
        <v>1416</v>
      </c>
      <c r="AD77" s="2" t="s">
        <v>1417</v>
      </c>
      <c r="AE77" s="2" t="s">
        <v>1418</v>
      </c>
      <c r="AF77" s="2" t="s">
        <v>119</v>
      </c>
      <c r="AG77" s="2" t="s">
        <v>94</v>
      </c>
      <c r="AH77" s="2" t="s">
        <v>95</v>
      </c>
      <c r="AI77" s="2" t="s">
        <v>1736</v>
      </c>
      <c r="AJ77" s="2" t="s">
        <v>71</v>
      </c>
      <c r="AK77" s="2" t="s">
        <v>72</v>
      </c>
      <c r="AL77" s="2" t="s">
        <v>59</v>
      </c>
      <c r="AM77" s="2" t="s">
        <v>2110</v>
      </c>
      <c r="AN77" s="2" t="s">
        <v>59</v>
      </c>
      <c r="AO77" s="2" t="s">
        <v>177</v>
      </c>
    </row>
    <row r="78" spans="1:41" x14ac:dyDescent="0.15">
      <c r="A78" s="2" t="s">
        <v>2111</v>
      </c>
      <c r="B78" s="2" t="s">
        <v>87</v>
      </c>
      <c r="C78" s="2" t="s">
        <v>2112</v>
      </c>
      <c r="D78" s="2" t="s">
        <v>2113</v>
      </c>
      <c r="E78" s="2" t="s">
        <v>2026</v>
      </c>
      <c r="F78" s="2" t="s">
        <v>2114</v>
      </c>
      <c r="G78" s="2" t="s">
        <v>1408</v>
      </c>
      <c r="H78" s="2" t="s">
        <v>165</v>
      </c>
      <c r="I78" s="2" t="s">
        <v>48</v>
      </c>
      <c r="J78" s="2" t="s">
        <v>49</v>
      </c>
      <c r="K78" s="2" t="s">
        <v>2098</v>
      </c>
      <c r="L78" s="2" t="s">
        <v>2115</v>
      </c>
      <c r="M78" s="2" t="s">
        <v>2116</v>
      </c>
      <c r="N78" s="2" t="s">
        <v>2117</v>
      </c>
      <c r="O78" s="2" t="s">
        <v>54</v>
      </c>
      <c r="P78" s="2" t="s">
        <v>1735</v>
      </c>
      <c r="Q78" s="2" t="s">
        <v>56</v>
      </c>
      <c r="R78" s="2" t="s">
        <v>57</v>
      </c>
      <c r="S78" s="2" t="s">
        <v>58</v>
      </c>
      <c r="T78" s="2" t="s">
        <v>59</v>
      </c>
      <c r="U78" s="2"/>
      <c r="V78" s="2"/>
      <c r="W78" s="2" t="s">
        <v>2116</v>
      </c>
      <c r="X78" s="2" t="s">
        <v>59</v>
      </c>
      <c r="Y78" s="2" t="s">
        <v>260</v>
      </c>
      <c r="Z78" s="2" t="s">
        <v>87</v>
      </c>
      <c r="AA78" s="2" t="s">
        <v>2032</v>
      </c>
      <c r="AB78" s="2" t="s">
        <v>172</v>
      </c>
      <c r="AC78" s="2" t="s">
        <v>2118</v>
      </c>
      <c r="AD78" s="2" t="s">
        <v>2119</v>
      </c>
      <c r="AE78" s="2" t="s">
        <v>2120</v>
      </c>
      <c r="AF78" s="2" t="s">
        <v>2121</v>
      </c>
      <c r="AG78" s="2" t="s">
        <v>94</v>
      </c>
      <c r="AH78" s="2" t="s">
        <v>95</v>
      </c>
      <c r="AI78" s="2" t="s">
        <v>2122</v>
      </c>
      <c r="AJ78" s="2" t="s">
        <v>71</v>
      </c>
      <c r="AK78" s="2" t="s">
        <v>72</v>
      </c>
      <c r="AL78" s="2" t="s">
        <v>59</v>
      </c>
      <c r="AM78" s="2" t="s">
        <v>2123</v>
      </c>
      <c r="AN78" s="2" t="s">
        <v>59</v>
      </c>
      <c r="AO78" s="2" t="s">
        <v>177</v>
      </c>
    </row>
    <row r="79" spans="1:41" x14ac:dyDescent="0.15">
      <c r="A79" s="2" t="s">
        <v>2191</v>
      </c>
      <c r="B79" s="2" t="s">
        <v>87</v>
      </c>
      <c r="C79" s="2" t="s">
        <v>2192</v>
      </c>
      <c r="D79" s="2" t="s">
        <v>2193</v>
      </c>
      <c r="E79" s="2" t="s">
        <v>2194</v>
      </c>
      <c r="F79" s="2" t="s">
        <v>2195</v>
      </c>
      <c r="G79" s="2" t="s">
        <v>2196</v>
      </c>
      <c r="H79" s="2" t="s">
        <v>165</v>
      </c>
      <c r="I79" s="2" t="s">
        <v>811</v>
      </c>
      <c r="J79" s="2" t="s">
        <v>49</v>
      </c>
      <c r="K79" s="2" t="s">
        <v>2197</v>
      </c>
      <c r="L79" s="2" t="s">
        <v>2198</v>
      </c>
      <c r="M79" s="2" t="s">
        <v>2199</v>
      </c>
      <c r="N79" s="2" t="s">
        <v>2200</v>
      </c>
      <c r="O79" s="2" t="s">
        <v>54</v>
      </c>
      <c r="P79" s="2" t="s">
        <v>2201</v>
      </c>
      <c r="Q79" s="2" t="s">
        <v>56</v>
      </c>
      <c r="R79" s="2" t="s">
        <v>57</v>
      </c>
      <c r="S79" s="2" t="s">
        <v>58</v>
      </c>
      <c r="T79" s="2" t="s">
        <v>59</v>
      </c>
      <c r="U79" s="2"/>
      <c r="V79" s="2"/>
      <c r="W79" s="2" t="s">
        <v>2202</v>
      </c>
      <c r="X79" s="2" t="s">
        <v>59</v>
      </c>
      <c r="Y79" s="2" t="s">
        <v>260</v>
      </c>
      <c r="Z79" s="2" t="s">
        <v>87</v>
      </c>
      <c r="AA79" s="2" t="s">
        <v>171</v>
      </c>
      <c r="AB79" s="2" t="s">
        <v>172</v>
      </c>
      <c r="AC79" s="2" t="s">
        <v>1671</v>
      </c>
      <c r="AD79" s="2" t="s">
        <v>1672</v>
      </c>
      <c r="AE79" s="2" t="s">
        <v>1673</v>
      </c>
      <c r="AF79" s="2" t="s">
        <v>1036</v>
      </c>
      <c r="AG79" s="2" t="s">
        <v>94</v>
      </c>
      <c r="AH79" s="2" t="s">
        <v>95</v>
      </c>
      <c r="AI79" s="2" t="s">
        <v>2203</v>
      </c>
      <c r="AJ79" s="2" t="s">
        <v>71</v>
      </c>
      <c r="AK79" s="2" t="s">
        <v>72</v>
      </c>
      <c r="AL79" s="2" t="s">
        <v>59</v>
      </c>
      <c r="AM79" s="2"/>
      <c r="AN79" s="2" t="s">
        <v>59</v>
      </c>
      <c r="AO79" s="2" t="s">
        <v>2204</v>
      </c>
    </row>
    <row r="80" spans="1:41" x14ac:dyDescent="0.15">
      <c r="A80" s="2" t="s">
        <v>2218</v>
      </c>
      <c r="B80" s="2" t="s">
        <v>87</v>
      </c>
      <c r="C80" s="2" t="s">
        <v>2219</v>
      </c>
      <c r="D80" s="2" t="s">
        <v>2220</v>
      </c>
      <c r="E80" s="2" t="s">
        <v>162</v>
      </c>
      <c r="F80" s="2" t="s">
        <v>1759</v>
      </c>
      <c r="G80" s="2" t="s">
        <v>1760</v>
      </c>
      <c r="H80" s="2" t="s">
        <v>165</v>
      </c>
      <c r="I80" s="2" t="s">
        <v>48</v>
      </c>
      <c r="J80" s="2" t="s">
        <v>49</v>
      </c>
      <c r="K80" s="2" t="s">
        <v>2221</v>
      </c>
      <c r="L80" s="2" t="s">
        <v>2222</v>
      </c>
      <c r="M80" s="2" t="s">
        <v>2223</v>
      </c>
      <c r="N80" s="2" t="s">
        <v>2224</v>
      </c>
      <c r="O80" s="2" t="s">
        <v>54</v>
      </c>
      <c r="P80" s="2" t="s">
        <v>1765</v>
      </c>
      <c r="Q80" s="2" t="s">
        <v>56</v>
      </c>
      <c r="R80" s="2" t="s">
        <v>57</v>
      </c>
      <c r="S80" s="2" t="s">
        <v>58</v>
      </c>
      <c r="T80" s="2" t="s">
        <v>59</v>
      </c>
      <c r="U80" s="2"/>
      <c r="V80" s="2"/>
      <c r="W80" s="2" t="s">
        <v>1766</v>
      </c>
      <c r="X80" s="2" t="s">
        <v>59</v>
      </c>
      <c r="Y80" s="2" t="s">
        <v>86</v>
      </c>
      <c r="Z80" s="2" t="s">
        <v>87</v>
      </c>
      <c r="AA80" s="2" t="s">
        <v>171</v>
      </c>
      <c r="AB80" s="2" t="s">
        <v>172</v>
      </c>
      <c r="AC80" s="2" t="s">
        <v>1767</v>
      </c>
      <c r="AD80" s="2" t="s">
        <v>1768</v>
      </c>
      <c r="AE80" s="2" t="s">
        <v>1769</v>
      </c>
      <c r="AF80" s="2" t="s">
        <v>2225</v>
      </c>
      <c r="AG80" s="2" t="s">
        <v>94</v>
      </c>
      <c r="AH80" s="2" t="s">
        <v>95</v>
      </c>
      <c r="AI80" s="2" t="s">
        <v>1770</v>
      </c>
      <c r="AJ80" s="2" t="s">
        <v>71</v>
      </c>
      <c r="AK80" s="2" t="s">
        <v>72</v>
      </c>
      <c r="AL80" s="2" t="s">
        <v>59</v>
      </c>
      <c r="AM80" s="2"/>
      <c r="AN80" s="2" t="s">
        <v>59</v>
      </c>
      <c r="AO80" s="2" t="s">
        <v>177</v>
      </c>
    </row>
    <row r="81" spans="1:41" x14ac:dyDescent="0.15">
      <c r="A81" s="2" t="s">
        <v>2226</v>
      </c>
      <c r="B81" s="2" t="s">
        <v>87</v>
      </c>
      <c r="C81" s="2" t="s">
        <v>2227</v>
      </c>
      <c r="D81" s="2" t="s">
        <v>2228</v>
      </c>
      <c r="E81" s="2" t="s">
        <v>162</v>
      </c>
      <c r="F81" s="2" t="s">
        <v>2229</v>
      </c>
      <c r="G81" s="2" t="s">
        <v>1408</v>
      </c>
      <c r="H81" s="2" t="s">
        <v>165</v>
      </c>
      <c r="I81" s="2" t="s">
        <v>48</v>
      </c>
      <c r="J81" s="2" t="s">
        <v>49</v>
      </c>
      <c r="K81" s="2" t="s">
        <v>2230</v>
      </c>
      <c r="L81" s="2" t="s">
        <v>2231</v>
      </c>
      <c r="M81" s="2" t="s">
        <v>2232</v>
      </c>
      <c r="N81" s="2" t="s">
        <v>2233</v>
      </c>
      <c r="O81" s="2" t="s">
        <v>54</v>
      </c>
      <c r="P81" s="2" t="s">
        <v>1735</v>
      </c>
      <c r="Q81" s="2" t="s">
        <v>56</v>
      </c>
      <c r="R81" s="2" t="s">
        <v>57</v>
      </c>
      <c r="S81" s="2" t="s">
        <v>58</v>
      </c>
      <c r="T81" s="2" t="s">
        <v>59</v>
      </c>
      <c r="U81" s="2"/>
      <c r="V81" s="2"/>
      <c r="W81" s="2" t="s">
        <v>2232</v>
      </c>
      <c r="X81" s="2" t="s">
        <v>59</v>
      </c>
      <c r="Y81" s="2" t="s">
        <v>86</v>
      </c>
      <c r="Z81" s="2" t="s">
        <v>87</v>
      </c>
      <c r="AA81" s="2" t="s">
        <v>171</v>
      </c>
      <c r="AB81" s="2" t="s">
        <v>172</v>
      </c>
      <c r="AC81" s="2" t="s">
        <v>1655</v>
      </c>
      <c r="AD81" s="2" t="s">
        <v>2234</v>
      </c>
      <c r="AE81" s="2" t="s">
        <v>1657</v>
      </c>
      <c r="AF81" s="2" t="s">
        <v>119</v>
      </c>
      <c r="AG81" s="2" t="s">
        <v>94</v>
      </c>
      <c r="AH81" s="2" t="s">
        <v>95</v>
      </c>
      <c r="AI81" s="2" t="s">
        <v>2235</v>
      </c>
      <c r="AJ81" s="2" t="s">
        <v>71</v>
      </c>
      <c r="AK81" s="2" t="s">
        <v>72</v>
      </c>
      <c r="AL81" s="2" t="s">
        <v>59</v>
      </c>
      <c r="AM81" s="2" t="s">
        <v>2236</v>
      </c>
      <c r="AN81" s="2" t="s">
        <v>59</v>
      </c>
      <c r="AO81" s="2" t="s">
        <v>2204</v>
      </c>
    </row>
    <row r="82" spans="1:41" x14ac:dyDescent="0.15">
      <c r="A82" s="2" t="s">
        <v>2237</v>
      </c>
      <c r="B82" s="2" t="s">
        <v>87</v>
      </c>
      <c r="C82" s="2" t="s">
        <v>2238</v>
      </c>
      <c r="D82" s="2" t="s">
        <v>2239</v>
      </c>
      <c r="E82" s="2" t="s">
        <v>2240</v>
      </c>
      <c r="F82" s="2" t="s">
        <v>2241</v>
      </c>
      <c r="G82" s="2" t="s">
        <v>2196</v>
      </c>
      <c r="H82" s="2" t="s">
        <v>165</v>
      </c>
      <c r="I82" s="2" t="s">
        <v>48</v>
      </c>
      <c r="J82" s="2" t="s">
        <v>49</v>
      </c>
      <c r="K82" s="2" t="s">
        <v>2242</v>
      </c>
      <c r="L82" s="2" t="s">
        <v>2243</v>
      </c>
      <c r="M82" s="2" t="s">
        <v>2244</v>
      </c>
      <c r="N82" s="2" t="s">
        <v>2245</v>
      </c>
      <c r="O82" s="2" t="s">
        <v>54</v>
      </c>
      <c r="P82" s="2" t="s">
        <v>2201</v>
      </c>
      <c r="Q82" s="2" t="s">
        <v>56</v>
      </c>
      <c r="R82" s="2" t="s">
        <v>57</v>
      </c>
      <c r="S82" s="2" t="s">
        <v>58</v>
      </c>
      <c r="T82" s="2" t="s">
        <v>59</v>
      </c>
      <c r="U82" s="2"/>
      <c r="V82" s="2"/>
      <c r="W82" s="2" t="s">
        <v>2244</v>
      </c>
      <c r="X82" s="2" t="s">
        <v>59</v>
      </c>
      <c r="Y82" s="2" t="s">
        <v>86</v>
      </c>
      <c r="Z82" s="2" t="s">
        <v>87</v>
      </c>
      <c r="AA82" s="2" t="s">
        <v>171</v>
      </c>
      <c r="AB82" s="2" t="s">
        <v>172</v>
      </c>
      <c r="AC82" s="2" t="s">
        <v>1671</v>
      </c>
      <c r="AD82" s="2" t="s">
        <v>1672</v>
      </c>
      <c r="AE82" s="2" t="s">
        <v>1673</v>
      </c>
      <c r="AF82" s="2" t="s">
        <v>119</v>
      </c>
      <c r="AG82" s="2" t="s">
        <v>94</v>
      </c>
      <c r="AH82" s="2" t="s">
        <v>95</v>
      </c>
      <c r="AI82" s="2" t="s">
        <v>2203</v>
      </c>
      <c r="AJ82" s="2" t="s">
        <v>71</v>
      </c>
      <c r="AK82" s="2" t="s">
        <v>72</v>
      </c>
      <c r="AL82" s="2" t="s">
        <v>59</v>
      </c>
      <c r="AM82" s="2"/>
      <c r="AN82" s="2" t="s">
        <v>59</v>
      </c>
      <c r="AO82" s="2" t="s">
        <v>635</v>
      </c>
    </row>
    <row r="83" spans="1:41" x14ac:dyDescent="0.15">
      <c r="A83" s="2" t="s">
        <v>2390</v>
      </c>
      <c r="B83" s="2" t="s">
        <v>87</v>
      </c>
      <c r="C83" s="2" t="s">
        <v>2391</v>
      </c>
      <c r="D83" s="2" t="s">
        <v>2392</v>
      </c>
      <c r="E83" s="2" t="s">
        <v>162</v>
      </c>
      <c r="F83" s="2" t="s">
        <v>2393</v>
      </c>
      <c r="G83" s="2" t="s">
        <v>1408</v>
      </c>
      <c r="H83" s="2" t="s">
        <v>165</v>
      </c>
      <c r="I83" s="2" t="s">
        <v>48</v>
      </c>
      <c r="J83" s="2" t="s">
        <v>49</v>
      </c>
      <c r="K83" s="2" t="s">
        <v>2394</v>
      </c>
      <c r="L83" s="2" t="s">
        <v>2395</v>
      </c>
      <c r="M83" s="2" t="s">
        <v>2396</v>
      </c>
      <c r="N83" s="2" t="s">
        <v>2397</v>
      </c>
      <c r="O83" s="2" t="s">
        <v>54</v>
      </c>
      <c r="P83" s="2" t="s">
        <v>1735</v>
      </c>
      <c r="Q83" s="2" t="s">
        <v>56</v>
      </c>
      <c r="R83" s="2" t="s">
        <v>57</v>
      </c>
      <c r="S83" s="2" t="s">
        <v>58</v>
      </c>
      <c r="T83" s="2" t="s">
        <v>59</v>
      </c>
      <c r="U83" s="2"/>
      <c r="V83" s="2"/>
      <c r="W83" s="2" t="s">
        <v>2396</v>
      </c>
      <c r="X83" s="2" t="s">
        <v>59</v>
      </c>
      <c r="Y83" s="2" t="s">
        <v>86</v>
      </c>
      <c r="Z83" s="2" t="s">
        <v>87</v>
      </c>
      <c r="AA83" s="2" t="s">
        <v>171</v>
      </c>
      <c r="AB83" s="2" t="s">
        <v>172</v>
      </c>
      <c r="AC83" s="2" t="s">
        <v>1655</v>
      </c>
      <c r="AD83" s="2" t="s">
        <v>1656</v>
      </c>
      <c r="AE83" s="2" t="s">
        <v>1657</v>
      </c>
      <c r="AF83" s="2" t="s">
        <v>154</v>
      </c>
      <c r="AG83" s="2" t="s">
        <v>94</v>
      </c>
      <c r="AH83" s="2" t="s">
        <v>95</v>
      </c>
      <c r="AI83" s="2" t="s">
        <v>2398</v>
      </c>
      <c r="AJ83" s="2" t="s">
        <v>71</v>
      </c>
      <c r="AK83" s="2" t="s">
        <v>72</v>
      </c>
      <c r="AL83" s="2" t="s">
        <v>59</v>
      </c>
      <c r="AM83" s="2" t="s">
        <v>2399</v>
      </c>
      <c r="AN83" s="2" t="s">
        <v>59</v>
      </c>
      <c r="AO83" s="2" t="s">
        <v>177</v>
      </c>
    </row>
    <row r="84" spans="1:41" x14ac:dyDescent="0.15">
      <c r="A84" s="2" t="s">
        <v>2547</v>
      </c>
      <c r="B84" s="2" t="s">
        <v>87</v>
      </c>
      <c r="C84" s="2" t="s">
        <v>2548</v>
      </c>
      <c r="D84" s="2" t="s">
        <v>2549</v>
      </c>
      <c r="E84" s="2" t="s">
        <v>2550</v>
      </c>
      <c r="F84" s="2" t="s">
        <v>2551</v>
      </c>
      <c r="G84" s="2" t="s">
        <v>2552</v>
      </c>
      <c r="H84" s="2" t="s">
        <v>165</v>
      </c>
      <c r="I84" s="2" t="s">
        <v>48</v>
      </c>
      <c r="J84" s="2" t="s">
        <v>49</v>
      </c>
      <c r="K84" s="2" t="s">
        <v>2553</v>
      </c>
      <c r="L84" s="2" t="s">
        <v>2554</v>
      </c>
      <c r="M84" s="2" t="s">
        <v>2555</v>
      </c>
      <c r="N84" s="2" t="s">
        <v>2556</v>
      </c>
      <c r="O84" s="2" t="s">
        <v>361</v>
      </c>
      <c r="P84" s="2" t="s">
        <v>2557</v>
      </c>
      <c r="Q84" s="2" t="s">
        <v>56</v>
      </c>
      <c r="R84" s="2" t="s">
        <v>57</v>
      </c>
      <c r="S84" s="2" t="s">
        <v>58</v>
      </c>
      <c r="T84" s="2" t="s">
        <v>59</v>
      </c>
      <c r="U84" s="2"/>
      <c r="V84" s="2"/>
      <c r="W84" s="2" t="s">
        <v>2555</v>
      </c>
      <c r="X84" s="2" t="s">
        <v>59</v>
      </c>
      <c r="Y84" s="2" t="s">
        <v>260</v>
      </c>
      <c r="Z84" s="2" t="s">
        <v>87</v>
      </c>
      <c r="AA84" s="2" t="s">
        <v>2558</v>
      </c>
      <c r="AB84" s="2" t="s">
        <v>172</v>
      </c>
      <c r="AC84" s="2" t="s">
        <v>2559</v>
      </c>
      <c r="AD84" s="2" t="s">
        <v>2560</v>
      </c>
      <c r="AE84" s="2" t="s">
        <v>2561</v>
      </c>
      <c r="AF84" s="2" t="s">
        <v>2562</v>
      </c>
      <c r="AG84" s="2" t="s">
        <v>94</v>
      </c>
      <c r="AH84" s="2" t="s">
        <v>95</v>
      </c>
      <c r="AI84" s="2" t="s">
        <v>2563</v>
      </c>
      <c r="AJ84" s="2" t="s">
        <v>71</v>
      </c>
      <c r="AK84" s="2" t="s">
        <v>72</v>
      </c>
      <c r="AL84" s="2" t="s">
        <v>59</v>
      </c>
      <c r="AM84" s="2" t="s">
        <v>2564</v>
      </c>
      <c r="AN84" s="2" t="s">
        <v>59</v>
      </c>
      <c r="AO84" s="2" t="s">
        <v>683</v>
      </c>
    </row>
    <row r="85" spans="1:41" x14ac:dyDescent="0.15">
      <c r="A85" s="2" t="s">
        <v>2701</v>
      </c>
      <c r="B85" s="2" t="s">
        <v>87</v>
      </c>
      <c r="C85" s="2" t="s">
        <v>2702</v>
      </c>
      <c r="D85" s="2" t="s">
        <v>2703</v>
      </c>
      <c r="E85" s="2" t="s">
        <v>2704</v>
      </c>
      <c r="F85" s="2" t="s">
        <v>2705</v>
      </c>
      <c r="G85" s="2" t="s">
        <v>2706</v>
      </c>
      <c r="H85" s="2" t="s">
        <v>165</v>
      </c>
      <c r="I85" s="2" t="s">
        <v>48</v>
      </c>
      <c r="J85" s="2" t="s">
        <v>49</v>
      </c>
      <c r="K85" s="2" t="s">
        <v>2707</v>
      </c>
      <c r="L85" s="2" t="s">
        <v>2708</v>
      </c>
      <c r="M85" s="2" t="s">
        <v>2709</v>
      </c>
      <c r="N85" s="2" t="s">
        <v>2710</v>
      </c>
      <c r="O85" s="2" t="s">
        <v>54</v>
      </c>
      <c r="P85" s="2" t="s">
        <v>85</v>
      </c>
      <c r="Q85" s="2" t="s">
        <v>56</v>
      </c>
      <c r="R85" s="2" t="s">
        <v>57</v>
      </c>
      <c r="S85" s="2" t="s">
        <v>58</v>
      </c>
      <c r="T85" s="2" t="s">
        <v>59</v>
      </c>
      <c r="U85" s="2"/>
      <c r="V85" s="2"/>
      <c r="W85" s="2" t="s">
        <v>2709</v>
      </c>
      <c r="X85" s="2" t="s">
        <v>59</v>
      </c>
      <c r="Y85" s="2" t="s">
        <v>86</v>
      </c>
      <c r="Z85" s="2" t="s">
        <v>87</v>
      </c>
      <c r="AA85" s="2" t="s">
        <v>171</v>
      </c>
      <c r="AB85" s="2" t="s">
        <v>172</v>
      </c>
      <c r="AC85" s="2" t="s">
        <v>90</v>
      </c>
      <c r="AD85" s="2" t="s">
        <v>91</v>
      </c>
      <c r="AE85" s="2" t="s">
        <v>92</v>
      </c>
      <c r="AF85" s="2" t="s">
        <v>119</v>
      </c>
      <c r="AG85" s="2" t="s">
        <v>94</v>
      </c>
      <c r="AH85" s="2" t="s">
        <v>95</v>
      </c>
      <c r="AI85" s="2" t="s">
        <v>215</v>
      </c>
      <c r="AJ85" s="2" t="s">
        <v>71</v>
      </c>
      <c r="AK85" s="2" t="s">
        <v>72</v>
      </c>
      <c r="AL85" s="2" t="s">
        <v>59</v>
      </c>
      <c r="AM85" s="2" t="s">
        <v>2711</v>
      </c>
      <c r="AN85" s="2" t="s">
        <v>59</v>
      </c>
      <c r="AO85" s="2" t="s">
        <v>177</v>
      </c>
    </row>
    <row r="86" spans="1:41" x14ac:dyDescent="0.15">
      <c r="A86" s="2" t="s">
        <v>2728</v>
      </c>
      <c r="B86" s="2" t="s">
        <v>87</v>
      </c>
      <c r="C86" s="2" t="s">
        <v>2729</v>
      </c>
      <c r="D86" s="2" t="s">
        <v>2730</v>
      </c>
      <c r="E86" s="2" t="s">
        <v>2731</v>
      </c>
      <c r="F86" s="2" t="s">
        <v>2732</v>
      </c>
      <c r="G86" s="2" t="s">
        <v>2733</v>
      </c>
      <c r="H86" s="2" t="s">
        <v>165</v>
      </c>
      <c r="I86" s="2" t="s">
        <v>48</v>
      </c>
      <c r="J86" s="2" t="s">
        <v>49</v>
      </c>
      <c r="K86" s="2" t="s">
        <v>518</v>
      </c>
      <c r="L86" s="2" t="s">
        <v>2734</v>
      </c>
      <c r="M86" s="2" t="s">
        <v>2735</v>
      </c>
      <c r="N86" s="2" t="s">
        <v>2736</v>
      </c>
      <c r="O86" s="2" t="s">
        <v>54</v>
      </c>
      <c r="P86" s="2" t="s">
        <v>2737</v>
      </c>
      <c r="Q86" s="2" t="s">
        <v>56</v>
      </c>
      <c r="R86" s="2" t="s">
        <v>57</v>
      </c>
      <c r="S86" s="2" t="s">
        <v>58</v>
      </c>
      <c r="T86" s="2" t="s">
        <v>59</v>
      </c>
      <c r="U86" s="2"/>
      <c r="V86" s="2"/>
      <c r="W86" s="2" t="s">
        <v>2735</v>
      </c>
      <c r="X86" s="2" t="s">
        <v>59</v>
      </c>
      <c r="Y86" s="2" t="s">
        <v>86</v>
      </c>
      <c r="Z86" s="2" t="s">
        <v>87</v>
      </c>
      <c r="AA86" s="2" t="s">
        <v>171</v>
      </c>
      <c r="AB86" s="2" t="s">
        <v>172</v>
      </c>
      <c r="AC86" s="2" t="s">
        <v>2738</v>
      </c>
      <c r="AD86" s="2" t="s">
        <v>2739</v>
      </c>
      <c r="AE86" s="2" t="s">
        <v>2740</v>
      </c>
      <c r="AF86" s="2" t="s">
        <v>162</v>
      </c>
      <c r="AG86" s="2" t="s">
        <v>94</v>
      </c>
      <c r="AH86" s="2" t="s">
        <v>95</v>
      </c>
      <c r="AI86" s="2" t="s">
        <v>2741</v>
      </c>
      <c r="AJ86" s="2" t="s">
        <v>71</v>
      </c>
      <c r="AK86" s="2" t="s">
        <v>72</v>
      </c>
      <c r="AL86" s="2" t="s">
        <v>59</v>
      </c>
      <c r="AM86" s="2"/>
      <c r="AN86" s="2" t="s">
        <v>59</v>
      </c>
      <c r="AO86" s="2" t="s">
        <v>177</v>
      </c>
    </row>
    <row r="87" spans="1:41" x14ac:dyDescent="0.15">
      <c r="A87" s="2" t="s">
        <v>2800</v>
      </c>
      <c r="B87" s="2" t="s">
        <v>87</v>
      </c>
      <c r="C87" s="2" t="s">
        <v>2801</v>
      </c>
      <c r="D87" s="2" t="s">
        <v>2802</v>
      </c>
      <c r="E87" s="2" t="s">
        <v>162</v>
      </c>
      <c r="F87" s="2" t="s">
        <v>2803</v>
      </c>
      <c r="G87" s="2" t="s">
        <v>2804</v>
      </c>
      <c r="H87" s="2" t="s">
        <v>165</v>
      </c>
      <c r="I87" s="2" t="s">
        <v>48</v>
      </c>
      <c r="J87" s="2" t="s">
        <v>49</v>
      </c>
      <c r="K87" s="2" t="s">
        <v>2805</v>
      </c>
      <c r="L87" s="2" t="s">
        <v>2806</v>
      </c>
      <c r="M87" s="2" t="s">
        <v>2807</v>
      </c>
      <c r="N87" s="2" t="s">
        <v>2808</v>
      </c>
      <c r="O87" s="2" t="s">
        <v>54</v>
      </c>
      <c r="P87" s="2" t="s">
        <v>2809</v>
      </c>
      <c r="Q87" s="2" t="s">
        <v>56</v>
      </c>
      <c r="R87" s="2" t="s">
        <v>57</v>
      </c>
      <c r="S87" s="2" t="s">
        <v>58</v>
      </c>
      <c r="T87" s="2" t="s">
        <v>59</v>
      </c>
      <c r="U87" s="2"/>
      <c r="V87" s="2"/>
      <c r="W87" s="2" t="s">
        <v>2810</v>
      </c>
      <c r="X87" s="2" t="s">
        <v>59</v>
      </c>
      <c r="Y87" s="2" t="s">
        <v>86</v>
      </c>
      <c r="Z87" s="2" t="s">
        <v>87</v>
      </c>
      <c r="AA87" s="2" t="s">
        <v>171</v>
      </c>
      <c r="AB87" s="2" t="s">
        <v>172</v>
      </c>
      <c r="AC87" s="2" t="s">
        <v>346</v>
      </c>
      <c r="AD87" s="2" t="s">
        <v>347</v>
      </c>
      <c r="AE87" s="2" t="s">
        <v>348</v>
      </c>
      <c r="AF87" s="2" t="s">
        <v>119</v>
      </c>
      <c r="AG87" s="2" t="s">
        <v>94</v>
      </c>
      <c r="AH87" s="2" t="s">
        <v>95</v>
      </c>
      <c r="AI87" s="2" t="s">
        <v>1087</v>
      </c>
      <c r="AJ87" s="2" t="s">
        <v>71</v>
      </c>
      <c r="AK87" s="2" t="s">
        <v>72</v>
      </c>
      <c r="AL87" s="2" t="s">
        <v>59</v>
      </c>
      <c r="AM87" s="2"/>
      <c r="AN87" s="2" t="s">
        <v>59</v>
      </c>
      <c r="AO87" s="2" t="s">
        <v>1755</v>
      </c>
    </row>
    <row r="88" spans="1:41" x14ac:dyDescent="0.15">
      <c r="A88" s="2" t="s">
        <v>2811</v>
      </c>
      <c r="B88" s="2" t="s">
        <v>87</v>
      </c>
      <c r="C88" s="2" t="s">
        <v>2812</v>
      </c>
      <c r="D88" s="2" t="s">
        <v>2813</v>
      </c>
      <c r="E88" s="2" t="s">
        <v>2814</v>
      </c>
      <c r="F88" s="2" t="s">
        <v>2815</v>
      </c>
      <c r="G88" s="2" t="s">
        <v>2816</v>
      </c>
      <c r="H88" s="2" t="s">
        <v>165</v>
      </c>
      <c r="I88" s="2" t="s">
        <v>48</v>
      </c>
      <c r="J88" s="2" t="s">
        <v>49</v>
      </c>
      <c r="K88" s="2" t="s">
        <v>2817</v>
      </c>
      <c r="L88" s="2" t="s">
        <v>2818</v>
      </c>
      <c r="M88" s="2" t="s">
        <v>2819</v>
      </c>
      <c r="N88" s="2" t="s">
        <v>2820</v>
      </c>
      <c r="O88" s="2" t="s">
        <v>54</v>
      </c>
      <c r="P88" s="2" t="s">
        <v>258</v>
      </c>
      <c r="Q88" s="2" t="s">
        <v>56</v>
      </c>
      <c r="R88" s="2" t="s">
        <v>57</v>
      </c>
      <c r="S88" s="2" t="s">
        <v>58</v>
      </c>
      <c r="T88" s="2" t="s">
        <v>59</v>
      </c>
      <c r="U88" s="2"/>
      <c r="V88" s="2"/>
      <c r="W88" s="2" t="s">
        <v>2821</v>
      </c>
      <c r="X88" s="2" t="s">
        <v>59</v>
      </c>
      <c r="Y88" s="2" t="s">
        <v>86</v>
      </c>
      <c r="Z88" s="2" t="s">
        <v>87</v>
      </c>
      <c r="AA88" s="2" t="s">
        <v>171</v>
      </c>
      <c r="AB88" s="2" t="s">
        <v>172</v>
      </c>
      <c r="AC88" s="2" t="s">
        <v>346</v>
      </c>
      <c r="AD88" s="2" t="s">
        <v>347</v>
      </c>
      <c r="AE88" s="2" t="s">
        <v>348</v>
      </c>
      <c r="AF88" s="2" t="s">
        <v>119</v>
      </c>
      <c r="AG88" s="2" t="s">
        <v>94</v>
      </c>
      <c r="AH88" s="2" t="s">
        <v>95</v>
      </c>
      <c r="AI88" s="2" t="s">
        <v>2822</v>
      </c>
      <c r="AJ88" s="2" t="s">
        <v>71</v>
      </c>
      <c r="AK88" s="2" t="s">
        <v>72</v>
      </c>
      <c r="AL88" s="2" t="s">
        <v>59</v>
      </c>
      <c r="AM88" s="2" t="s">
        <v>2823</v>
      </c>
      <c r="AN88" s="2" t="s">
        <v>59</v>
      </c>
      <c r="AO88" s="2" t="s">
        <v>177</v>
      </c>
    </row>
    <row r="89" spans="1:41" x14ac:dyDescent="0.15">
      <c r="A89" s="2" t="s">
        <v>2824</v>
      </c>
      <c r="B89" s="2" t="s">
        <v>87</v>
      </c>
      <c r="C89" s="2" t="s">
        <v>2825</v>
      </c>
      <c r="D89" s="2" t="s">
        <v>2826</v>
      </c>
      <c r="E89" s="2" t="s">
        <v>2827</v>
      </c>
      <c r="F89" s="2" t="s">
        <v>2828</v>
      </c>
      <c r="G89" s="2" t="s">
        <v>340</v>
      </c>
      <c r="H89" s="2" t="s">
        <v>165</v>
      </c>
      <c r="I89" s="2" t="s">
        <v>48</v>
      </c>
      <c r="J89" s="2" t="s">
        <v>49</v>
      </c>
      <c r="K89" s="2" t="s">
        <v>2829</v>
      </c>
      <c r="L89" s="2" t="s">
        <v>2830</v>
      </c>
      <c r="M89" s="2" t="s">
        <v>2831</v>
      </c>
      <c r="N89" s="2" t="s">
        <v>2832</v>
      </c>
      <c r="O89" s="2" t="s">
        <v>54</v>
      </c>
      <c r="P89" s="2" t="s">
        <v>345</v>
      </c>
      <c r="Q89" s="2" t="s">
        <v>56</v>
      </c>
      <c r="R89" s="2" t="s">
        <v>57</v>
      </c>
      <c r="S89" s="2" t="s">
        <v>58</v>
      </c>
      <c r="T89" s="2" t="s">
        <v>59</v>
      </c>
      <c r="U89" s="2"/>
      <c r="V89" s="2"/>
      <c r="W89" s="2" t="s">
        <v>2833</v>
      </c>
      <c r="X89" s="2" t="s">
        <v>59</v>
      </c>
      <c r="Y89" s="2" t="s">
        <v>86</v>
      </c>
      <c r="Z89" s="2" t="s">
        <v>87</v>
      </c>
      <c r="AA89" s="2" t="s">
        <v>171</v>
      </c>
      <c r="AB89" s="2" t="s">
        <v>172</v>
      </c>
      <c r="AC89" s="2" t="s">
        <v>346</v>
      </c>
      <c r="AD89" s="2" t="s">
        <v>347</v>
      </c>
      <c r="AE89" s="2" t="s">
        <v>348</v>
      </c>
      <c r="AF89" s="2" t="s">
        <v>119</v>
      </c>
      <c r="AG89" s="2" t="s">
        <v>94</v>
      </c>
      <c r="AH89" s="2" t="s">
        <v>95</v>
      </c>
      <c r="AI89" s="2" t="s">
        <v>2822</v>
      </c>
      <c r="AJ89" s="2" t="s">
        <v>71</v>
      </c>
      <c r="AK89" s="2" t="s">
        <v>72</v>
      </c>
      <c r="AL89" s="2" t="s">
        <v>59</v>
      </c>
      <c r="AM89" s="2" t="s">
        <v>2834</v>
      </c>
      <c r="AN89" s="2" t="s">
        <v>59</v>
      </c>
      <c r="AO89" s="2" t="s">
        <v>177</v>
      </c>
    </row>
    <row r="90" spans="1:41" x14ac:dyDescent="0.15">
      <c r="A90" s="2" t="s">
        <v>2874</v>
      </c>
      <c r="B90" s="2" t="s">
        <v>87</v>
      </c>
      <c r="C90" s="2" t="s">
        <v>2875</v>
      </c>
      <c r="D90" s="2" t="s">
        <v>2876</v>
      </c>
      <c r="E90" s="2" t="s">
        <v>2877</v>
      </c>
      <c r="F90" s="2" t="s">
        <v>2878</v>
      </c>
      <c r="G90" s="2" t="s">
        <v>2879</v>
      </c>
      <c r="H90" s="2" t="s">
        <v>205</v>
      </c>
      <c r="I90" s="2" t="s">
        <v>48</v>
      </c>
      <c r="J90" s="2" t="s">
        <v>49</v>
      </c>
      <c r="K90" s="2" t="s">
        <v>2718</v>
      </c>
      <c r="L90" s="2" t="s">
        <v>2880</v>
      </c>
      <c r="M90" s="2" t="s">
        <v>2881</v>
      </c>
      <c r="N90" s="2" t="s">
        <v>278</v>
      </c>
      <c r="O90" s="2" t="s">
        <v>54</v>
      </c>
      <c r="P90" s="2" t="s">
        <v>85</v>
      </c>
      <c r="Q90" s="2" t="s">
        <v>56</v>
      </c>
      <c r="R90" s="2" t="s">
        <v>57</v>
      </c>
      <c r="S90" s="2" t="s">
        <v>58</v>
      </c>
      <c r="T90" s="2" t="s">
        <v>59</v>
      </c>
      <c r="U90" s="2"/>
      <c r="V90" s="2"/>
      <c r="W90" s="2" t="s">
        <v>2881</v>
      </c>
      <c r="X90" s="2" t="s">
        <v>59</v>
      </c>
      <c r="Y90" s="2" t="s">
        <v>86</v>
      </c>
      <c r="Z90" s="2" t="s">
        <v>87</v>
      </c>
      <c r="AA90" s="2" t="s">
        <v>88</v>
      </c>
      <c r="AB90" s="2" t="s">
        <v>89</v>
      </c>
      <c r="AC90" s="2" t="s">
        <v>90</v>
      </c>
      <c r="AD90" s="2" t="s">
        <v>91</v>
      </c>
      <c r="AE90" s="2" t="s">
        <v>92</v>
      </c>
      <c r="AF90" s="2" t="s">
        <v>93</v>
      </c>
      <c r="AG90" s="2" t="s">
        <v>94</v>
      </c>
      <c r="AH90" s="2" t="s">
        <v>95</v>
      </c>
      <c r="AI90" s="2" t="s">
        <v>215</v>
      </c>
      <c r="AJ90" s="2" t="s">
        <v>71</v>
      </c>
      <c r="AK90" s="2" t="s">
        <v>72</v>
      </c>
      <c r="AL90" s="2" t="s">
        <v>59</v>
      </c>
      <c r="AM90" s="2" t="s">
        <v>2882</v>
      </c>
      <c r="AN90" s="2" t="s">
        <v>59</v>
      </c>
      <c r="AO90" s="2" t="s">
        <v>98</v>
      </c>
    </row>
    <row r="91" spans="1:41" x14ac:dyDescent="0.15">
      <c r="A91" s="2" t="s">
        <v>2883</v>
      </c>
      <c r="B91" s="2" t="s">
        <v>87</v>
      </c>
      <c r="C91" s="2" t="s">
        <v>2884</v>
      </c>
      <c r="D91" s="2" t="s">
        <v>2885</v>
      </c>
      <c r="E91" s="2" t="s">
        <v>162</v>
      </c>
      <c r="F91" s="2" t="s">
        <v>2886</v>
      </c>
      <c r="G91" s="2" t="s">
        <v>164</v>
      </c>
      <c r="H91" s="2" t="s">
        <v>165</v>
      </c>
      <c r="I91" s="2" t="s">
        <v>48</v>
      </c>
      <c r="J91" s="2" t="s">
        <v>49</v>
      </c>
      <c r="K91" s="2" t="s">
        <v>2887</v>
      </c>
      <c r="L91" s="2" t="s">
        <v>2888</v>
      </c>
      <c r="M91" s="2" t="s">
        <v>2889</v>
      </c>
      <c r="N91" s="2" t="s">
        <v>2890</v>
      </c>
      <c r="O91" s="2" t="s">
        <v>54</v>
      </c>
      <c r="P91" s="2" t="s">
        <v>2737</v>
      </c>
      <c r="Q91" s="2" t="s">
        <v>56</v>
      </c>
      <c r="R91" s="2" t="s">
        <v>57</v>
      </c>
      <c r="S91" s="2" t="s">
        <v>58</v>
      </c>
      <c r="T91" s="2" t="s">
        <v>59</v>
      </c>
      <c r="U91" s="2"/>
      <c r="V91" s="2"/>
      <c r="W91" s="2" t="s">
        <v>2889</v>
      </c>
      <c r="X91" s="2" t="s">
        <v>59</v>
      </c>
      <c r="Y91" s="2" t="s">
        <v>86</v>
      </c>
      <c r="Z91" s="2" t="s">
        <v>87</v>
      </c>
      <c r="AA91" s="2" t="s">
        <v>171</v>
      </c>
      <c r="AB91" s="2" t="s">
        <v>172</v>
      </c>
      <c r="AC91" s="2" t="s">
        <v>173</v>
      </c>
      <c r="AD91" s="2" t="s">
        <v>174</v>
      </c>
      <c r="AE91" s="2" t="s">
        <v>175</v>
      </c>
      <c r="AF91" s="2" t="s">
        <v>162</v>
      </c>
      <c r="AG91" s="2" t="s">
        <v>94</v>
      </c>
      <c r="AH91" s="2" t="s">
        <v>95</v>
      </c>
      <c r="AI91" s="2" t="s">
        <v>176</v>
      </c>
      <c r="AJ91" s="2" t="s">
        <v>71</v>
      </c>
      <c r="AK91" s="2" t="s">
        <v>72</v>
      </c>
      <c r="AL91" s="2" t="s">
        <v>59</v>
      </c>
      <c r="AM91" s="2"/>
      <c r="AN91" s="2" t="s">
        <v>59</v>
      </c>
      <c r="AO91" s="2" t="s">
        <v>177</v>
      </c>
    </row>
    <row r="92" spans="1:41" x14ac:dyDescent="0.15">
      <c r="A92" s="2" t="s">
        <v>2895</v>
      </c>
      <c r="B92" s="2" t="s">
        <v>87</v>
      </c>
      <c r="C92" s="2" t="s">
        <v>2896</v>
      </c>
      <c r="D92" s="2" t="s">
        <v>2897</v>
      </c>
      <c r="E92" s="2" t="s">
        <v>2898</v>
      </c>
      <c r="F92" s="2" t="s">
        <v>2899</v>
      </c>
      <c r="G92" s="2" t="s">
        <v>2900</v>
      </c>
      <c r="H92" s="2" t="s">
        <v>165</v>
      </c>
      <c r="I92" s="2" t="s">
        <v>48</v>
      </c>
      <c r="J92" s="2" t="s">
        <v>49</v>
      </c>
      <c r="K92" s="2" t="s">
        <v>2901</v>
      </c>
      <c r="L92" s="2" t="s">
        <v>2902</v>
      </c>
      <c r="M92" s="2" t="s">
        <v>2903</v>
      </c>
      <c r="N92" s="2" t="s">
        <v>2904</v>
      </c>
      <c r="O92" s="2" t="s">
        <v>54</v>
      </c>
      <c r="P92" s="2" t="s">
        <v>2737</v>
      </c>
      <c r="Q92" s="2" t="s">
        <v>56</v>
      </c>
      <c r="R92" s="2" t="s">
        <v>57</v>
      </c>
      <c r="S92" s="2" t="s">
        <v>58</v>
      </c>
      <c r="T92" s="2" t="s">
        <v>59</v>
      </c>
      <c r="U92" s="2"/>
      <c r="V92" s="2"/>
      <c r="W92" s="2" t="s">
        <v>2903</v>
      </c>
      <c r="X92" s="2" t="s">
        <v>59</v>
      </c>
      <c r="Y92" s="2" t="s">
        <v>86</v>
      </c>
      <c r="Z92" s="2" t="s">
        <v>87</v>
      </c>
      <c r="AA92" s="2" t="s">
        <v>363</v>
      </c>
      <c r="AB92" s="2" t="s">
        <v>172</v>
      </c>
      <c r="AC92" s="2" t="s">
        <v>2905</v>
      </c>
      <c r="AD92" s="2" t="s">
        <v>2906</v>
      </c>
      <c r="AE92" s="2" t="s">
        <v>2907</v>
      </c>
      <c r="AF92" s="2" t="s">
        <v>93</v>
      </c>
      <c r="AG92" s="2" t="s">
        <v>94</v>
      </c>
      <c r="AH92" s="2" t="s">
        <v>95</v>
      </c>
      <c r="AI92" s="2" t="s">
        <v>2908</v>
      </c>
      <c r="AJ92" s="2" t="s">
        <v>71</v>
      </c>
      <c r="AK92" s="2" t="s">
        <v>72</v>
      </c>
      <c r="AL92" s="2" t="s">
        <v>59</v>
      </c>
      <c r="AM92" s="2" t="s">
        <v>2909</v>
      </c>
      <c r="AN92" s="2" t="s">
        <v>59</v>
      </c>
      <c r="AO92" s="2" t="s">
        <v>177</v>
      </c>
    </row>
    <row r="93" spans="1:41" x14ac:dyDescent="0.15">
      <c r="A93" s="2" t="s">
        <v>2910</v>
      </c>
      <c r="B93" s="2" t="s">
        <v>87</v>
      </c>
      <c r="C93" s="2" t="s">
        <v>2911</v>
      </c>
      <c r="D93" s="2" t="s">
        <v>2912</v>
      </c>
      <c r="E93" s="2" t="s">
        <v>2913</v>
      </c>
      <c r="F93" s="2" t="s">
        <v>2914</v>
      </c>
      <c r="G93" s="2" t="s">
        <v>2915</v>
      </c>
      <c r="H93" s="2" t="s">
        <v>2916</v>
      </c>
      <c r="I93" s="2" t="s">
        <v>48</v>
      </c>
      <c r="J93" s="2" t="s">
        <v>49</v>
      </c>
      <c r="K93" s="2" t="s">
        <v>2917</v>
      </c>
      <c r="L93" s="2" t="s">
        <v>2918</v>
      </c>
      <c r="M93" s="2" t="s">
        <v>2919</v>
      </c>
      <c r="N93" s="2" t="s">
        <v>2920</v>
      </c>
      <c r="O93" s="2" t="s">
        <v>54</v>
      </c>
      <c r="P93" s="2" t="s">
        <v>258</v>
      </c>
      <c r="Q93" s="2" t="s">
        <v>59</v>
      </c>
      <c r="R93" s="2" t="s">
        <v>57</v>
      </c>
      <c r="S93" s="2" t="s">
        <v>58</v>
      </c>
      <c r="T93" s="2" t="s">
        <v>59</v>
      </c>
      <c r="U93" s="2"/>
      <c r="V93" s="2"/>
      <c r="W93" s="2" t="s">
        <v>2921</v>
      </c>
      <c r="X93" s="2" t="s">
        <v>59</v>
      </c>
      <c r="Y93" s="2" t="s">
        <v>260</v>
      </c>
      <c r="Z93" s="2" t="s">
        <v>87</v>
      </c>
      <c r="AA93" s="2" t="s">
        <v>2922</v>
      </c>
      <c r="AB93" s="2" t="s">
        <v>262</v>
      </c>
      <c r="AC93" s="2" t="s">
        <v>263</v>
      </c>
      <c r="AD93" s="2" t="s">
        <v>264</v>
      </c>
      <c r="AE93" s="2" t="s">
        <v>265</v>
      </c>
      <c r="AF93" s="2" t="s">
        <v>119</v>
      </c>
      <c r="AG93" s="2" t="s">
        <v>94</v>
      </c>
      <c r="AH93" s="2" t="s">
        <v>95</v>
      </c>
      <c r="AI93" s="2" t="s">
        <v>266</v>
      </c>
      <c r="AJ93" s="2" t="s">
        <v>71</v>
      </c>
      <c r="AK93" s="2" t="s">
        <v>72</v>
      </c>
      <c r="AL93" s="2" t="s">
        <v>59</v>
      </c>
      <c r="AM93" s="2"/>
      <c r="AN93" s="2" t="s">
        <v>59</v>
      </c>
      <c r="AO93" s="2" t="s">
        <v>299</v>
      </c>
    </row>
    <row r="94" spans="1:41" x14ac:dyDescent="0.15">
      <c r="A94" s="2" t="s">
        <v>2978</v>
      </c>
      <c r="B94" s="2" t="s">
        <v>87</v>
      </c>
      <c r="C94" s="2" t="s">
        <v>2979</v>
      </c>
      <c r="D94" s="2" t="s">
        <v>2980</v>
      </c>
      <c r="E94" s="2" t="s">
        <v>2981</v>
      </c>
      <c r="F94" s="2" t="s">
        <v>2982</v>
      </c>
      <c r="G94" s="2" t="s">
        <v>2983</v>
      </c>
      <c r="H94" s="2" t="s">
        <v>165</v>
      </c>
      <c r="I94" s="2" t="s">
        <v>48</v>
      </c>
      <c r="J94" s="2" t="s">
        <v>49</v>
      </c>
      <c r="K94" s="2" t="s">
        <v>2984</v>
      </c>
      <c r="L94" s="2" t="s">
        <v>2985</v>
      </c>
      <c r="M94" s="2" t="s">
        <v>2986</v>
      </c>
      <c r="N94" s="2" t="s">
        <v>2987</v>
      </c>
      <c r="O94" s="2" t="s">
        <v>54</v>
      </c>
      <c r="P94" s="2" t="s">
        <v>170</v>
      </c>
      <c r="Q94" s="2" t="s">
        <v>56</v>
      </c>
      <c r="R94" s="2" t="s">
        <v>57</v>
      </c>
      <c r="S94" s="2" t="s">
        <v>58</v>
      </c>
      <c r="T94" s="2" t="s">
        <v>59</v>
      </c>
      <c r="U94" s="2"/>
      <c r="V94" s="2"/>
      <c r="W94" s="2" t="s">
        <v>2986</v>
      </c>
      <c r="X94" s="2" t="s">
        <v>59</v>
      </c>
      <c r="Y94" s="2" t="s">
        <v>86</v>
      </c>
      <c r="Z94" s="2" t="s">
        <v>87</v>
      </c>
      <c r="AA94" s="2" t="s">
        <v>171</v>
      </c>
      <c r="AB94" s="2" t="s">
        <v>172</v>
      </c>
      <c r="AC94" s="2" t="s">
        <v>173</v>
      </c>
      <c r="AD94" s="2" t="s">
        <v>174</v>
      </c>
      <c r="AE94" s="2" t="s">
        <v>2988</v>
      </c>
      <c r="AF94" s="2" t="s">
        <v>162</v>
      </c>
      <c r="AG94" s="2" t="s">
        <v>94</v>
      </c>
      <c r="AH94" s="2" t="s">
        <v>95</v>
      </c>
      <c r="AI94" s="2" t="s">
        <v>176</v>
      </c>
      <c r="AJ94" s="2" t="s">
        <v>71</v>
      </c>
      <c r="AK94" s="2" t="s">
        <v>72</v>
      </c>
      <c r="AL94" s="2" t="s">
        <v>59</v>
      </c>
      <c r="AM94" s="2"/>
      <c r="AN94" s="2" t="s">
        <v>59</v>
      </c>
      <c r="AO94" s="2" t="s">
        <v>177</v>
      </c>
    </row>
    <row r="95" spans="1:41" x14ac:dyDescent="0.15">
      <c r="A95" s="2" t="s">
        <v>2989</v>
      </c>
      <c r="B95" s="2" t="s">
        <v>87</v>
      </c>
      <c r="C95" s="2" t="s">
        <v>2990</v>
      </c>
      <c r="D95" s="2" t="s">
        <v>2991</v>
      </c>
      <c r="E95" s="2" t="s">
        <v>2992</v>
      </c>
      <c r="F95" s="2" t="s">
        <v>2993</v>
      </c>
      <c r="G95" s="2" t="s">
        <v>2994</v>
      </c>
      <c r="H95" s="2" t="s">
        <v>253</v>
      </c>
      <c r="I95" s="2" t="s">
        <v>48</v>
      </c>
      <c r="J95" s="2" t="s">
        <v>49</v>
      </c>
      <c r="K95" s="2" t="s">
        <v>2995</v>
      </c>
      <c r="L95" s="2" t="s">
        <v>2996</v>
      </c>
      <c r="M95" s="2" t="s">
        <v>2997</v>
      </c>
      <c r="N95" s="2" t="s">
        <v>2998</v>
      </c>
      <c r="O95" s="2" t="s">
        <v>54</v>
      </c>
      <c r="P95" s="2" t="s">
        <v>2770</v>
      </c>
      <c r="Q95" s="2" t="s">
        <v>56</v>
      </c>
      <c r="R95" s="2" t="s">
        <v>57</v>
      </c>
      <c r="S95" s="2" t="s">
        <v>58</v>
      </c>
      <c r="T95" s="2" t="s">
        <v>59</v>
      </c>
      <c r="U95" s="2"/>
      <c r="V95" s="2"/>
      <c r="W95" s="2" t="s">
        <v>2997</v>
      </c>
      <c r="X95" s="2" t="s">
        <v>59</v>
      </c>
      <c r="Y95" s="2" t="s">
        <v>86</v>
      </c>
      <c r="Z95" s="2" t="s">
        <v>87</v>
      </c>
      <c r="AA95" s="2" t="s">
        <v>171</v>
      </c>
      <c r="AB95" s="2" t="s">
        <v>172</v>
      </c>
      <c r="AC95" s="2" t="s">
        <v>2999</v>
      </c>
      <c r="AD95" s="2" t="s">
        <v>3000</v>
      </c>
      <c r="AE95" s="2" t="s">
        <v>3001</v>
      </c>
      <c r="AF95" s="2" t="s">
        <v>119</v>
      </c>
      <c r="AG95" s="2" t="s">
        <v>94</v>
      </c>
      <c r="AH95" s="2" t="s">
        <v>95</v>
      </c>
      <c r="AI95" s="2" t="s">
        <v>3002</v>
      </c>
      <c r="AJ95" s="2" t="s">
        <v>71</v>
      </c>
      <c r="AK95" s="2" t="s">
        <v>72</v>
      </c>
      <c r="AL95" s="2" t="s">
        <v>59</v>
      </c>
      <c r="AM95" s="2" t="s">
        <v>3003</v>
      </c>
      <c r="AN95" s="2" t="s">
        <v>59</v>
      </c>
      <c r="AO95" s="2" t="s">
        <v>3004</v>
      </c>
    </row>
    <row r="96" spans="1:41" x14ac:dyDescent="0.15">
      <c r="A96" s="2" t="s">
        <v>3022</v>
      </c>
      <c r="B96" s="2" t="s">
        <v>87</v>
      </c>
      <c r="C96" s="2" t="s">
        <v>3023</v>
      </c>
      <c r="D96" s="2" t="s">
        <v>3024</v>
      </c>
      <c r="E96" s="2" t="s">
        <v>162</v>
      </c>
      <c r="F96" s="2" t="s">
        <v>3025</v>
      </c>
      <c r="G96" s="2" t="s">
        <v>164</v>
      </c>
      <c r="H96" s="2" t="s">
        <v>165</v>
      </c>
      <c r="I96" s="2" t="s">
        <v>48</v>
      </c>
      <c r="J96" s="2" t="s">
        <v>49</v>
      </c>
      <c r="K96" s="2" t="s">
        <v>3026</v>
      </c>
      <c r="L96" s="2" t="s">
        <v>3027</v>
      </c>
      <c r="M96" s="2" t="s">
        <v>3028</v>
      </c>
      <c r="N96" s="2" t="s">
        <v>3029</v>
      </c>
      <c r="O96" s="2" t="s">
        <v>54</v>
      </c>
      <c r="P96" s="2" t="s">
        <v>170</v>
      </c>
      <c r="Q96" s="2" t="s">
        <v>56</v>
      </c>
      <c r="R96" s="2" t="s">
        <v>57</v>
      </c>
      <c r="S96" s="2" t="s">
        <v>58</v>
      </c>
      <c r="T96" s="2" t="s">
        <v>59</v>
      </c>
      <c r="U96" s="2"/>
      <c r="V96" s="2"/>
      <c r="W96" s="2" t="s">
        <v>3028</v>
      </c>
      <c r="X96" s="2" t="s">
        <v>59</v>
      </c>
      <c r="Y96" s="2" t="s">
        <v>86</v>
      </c>
      <c r="Z96" s="2" t="s">
        <v>87</v>
      </c>
      <c r="AA96" s="2" t="s">
        <v>171</v>
      </c>
      <c r="AB96" s="2" t="s">
        <v>172</v>
      </c>
      <c r="AC96" s="2" t="s">
        <v>173</v>
      </c>
      <c r="AD96" s="2" t="s">
        <v>174</v>
      </c>
      <c r="AE96" s="2" t="s">
        <v>175</v>
      </c>
      <c r="AF96" s="2" t="s">
        <v>162</v>
      </c>
      <c r="AG96" s="2" t="s">
        <v>94</v>
      </c>
      <c r="AH96" s="2" t="s">
        <v>95</v>
      </c>
      <c r="AI96" s="2" t="s">
        <v>176</v>
      </c>
      <c r="AJ96" s="2" t="s">
        <v>71</v>
      </c>
      <c r="AK96" s="2" t="s">
        <v>72</v>
      </c>
      <c r="AL96" s="2" t="s">
        <v>59</v>
      </c>
      <c r="AM96" s="2" t="s">
        <v>3030</v>
      </c>
      <c r="AN96" s="2" t="s">
        <v>59</v>
      </c>
      <c r="AO96" s="2" t="s">
        <v>177</v>
      </c>
    </row>
    <row r="97" spans="1:41" x14ac:dyDescent="0.15">
      <c r="A97" s="2" t="s">
        <v>3046</v>
      </c>
      <c r="B97" s="2" t="s">
        <v>87</v>
      </c>
      <c r="C97" s="2" t="s">
        <v>3047</v>
      </c>
      <c r="D97" s="2" t="s">
        <v>3048</v>
      </c>
      <c r="E97" s="2" t="s">
        <v>162</v>
      </c>
      <c r="F97" s="2" t="s">
        <v>3049</v>
      </c>
      <c r="G97" s="2" t="s">
        <v>164</v>
      </c>
      <c r="H97" s="2" t="s">
        <v>165</v>
      </c>
      <c r="I97" s="2" t="s">
        <v>48</v>
      </c>
      <c r="J97" s="2" t="s">
        <v>49</v>
      </c>
      <c r="K97" s="2" t="s">
        <v>3050</v>
      </c>
      <c r="L97" s="2" t="s">
        <v>3051</v>
      </c>
      <c r="M97" s="2" t="s">
        <v>3052</v>
      </c>
      <c r="N97" s="2" t="s">
        <v>3053</v>
      </c>
      <c r="O97" s="2" t="s">
        <v>54</v>
      </c>
      <c r="P97" s="2" t="s">
        <v>170</v>
      </c>
      <c r="Q97" s="2" t="s">
        <v>56</v>
      </c>
      <c r="R97" s="2" t="s">
        <v>57</v>
      </c>
      <c r="S97" s="2" t="s">
        <v>58</v>
      </c>
      <c r="T97" s="2" t="s">
        <v>59</v>
      </c>
      <c r="U97" s="2"/>
      <c r="V97" s="2"/>
      <c r="W97" s="2" t="s">
        <v>3052</v>
      </c>
      <c r="X97" s="2" t="s">
        <v>59</v>
      </c>
      <c r="Y97" s="2" t="s">
        <v>86</v>
      </c>
      <c r="Z97" s="2" t="s">
        <v>87</v>
      </c>
      <c r="AA97" s="2" t="s">
        <v>171</v>
      </c>
      <c r="AB97" s="2" t="s">
        <v>172</v>
      </c>
      <c r="AC97" s="2" t="s">
        <v>173</v>
      </c>
      <c r="AD97" s="2" t="s">
        <v>174</v>
      </c>
      <c r="AE97" s="2" t="s">
        <v>175</v>
      </c>
      <c r="AF97" s="2" t="s">
        <v>162</v>
      </c>
      <c r="AG97" s="2" t="s">
        <v>94</v>
      </c>
      <c r="AH97" s="2" t="s">
        <v>95</v>
      </c>
      <c r="AI97" s="2" t="s">
        <v>176</v>
      </c>
      <c r="AJ97" s="2" t="s">
        <v>71</v>
      </c>
      <c r="AK97" s="2" t="s">
        <v>72</v>
      </c>
      <c r="AL97" s="2" t="s">
        <v>59</v>
      </c>
      <c r="AM97" s="2"/>
      <c r="AN97" s="2" t="s">
        <v>59</v>
      </c>
      <c r="AO97" s="2" t="s">
        <v>177</v>
      </c>
    </row>
    <row r="98" spans="1:41" x14ac:dyDescent="0.15">
      <c r="A98" s="2" t="s">
        <v>3146</v>
      </c>
      <c r="B98" s="2" t="s">
        <v>87</v>
      </c>
      <c r="C98" s="2" t="s">
        <v>3147</v>
      </c>
      <c r="D98" s="2" t="s">
        <v>3148</v>
      </c>
      <c r="E98" s="2" t="s">
        <v>3149</v>
      </c>
      <c r="F98" s="2" t="s">
        <v>3150</v>
      </c>
      <c r="G98" s="2" t="s">
        <v>164</v>
      </c>
      <c r="H98" s="2" t="s">
        <v>165</v>
      </c>
      <c r="I98" s="2" t="s">
        <v>48</v>
      </c>
      <c r="J98" s="2" t="s">
        <v>49</v>
      </c>
      <c r="K98" s="2" t="s">
        <v>3151</v>
      </c>
      <c r="L98" s="2" t="s">
        <v>3152</v>
      </c>
      <c r="M98" s="2" t="s">
        <v>3153</v>
      </c>
      <c r="N98" s="2" t="s">
        <v>3154</v>
      </c>
      <c r="O98" s="2" t="s">
        <v>54</v>
      </c>
      <c r="P98" s="2" t="s">
        <v>170</v>
      </c>
      <c r="Q98" s="2" t="s">
        <v>56</v>
      </c>
      <c r="R98" s="2" t="s">
        <v>57</v>
      </c>
      <c r="S98" s="2" t="s">
        <v>58</v>
      </c>
      <c r="T98" s="2" t="s">
        <v>59</v>
      </c>
      <c r="U98" s="2"/>
      <c r="V98" s="2"/>
      <c r="W98" s="2" t="s">
        <v>3153</v>
      </c>
      <c r="X98" s="2" t="s">
        <v>59</v>
      </c>
      <c r="Y98" s="2" t="s">
        <v>86</v>
      </c>
      <c r="Z98" s="2" t="s">
        <v>87</v>
      </c>
      <c r="AA98" s="2" t="s">
        <v>171</v>
      </c>
      <c r="AB98" s="2" t="s">
        <v>172</v>
      </c>
      <c r="AC98" s="2" t="s">
        <v>173</v>
      </c>
      <c r="AD98" s="2" t="s">
        <v>174</v>
      </c>
      <c r="AE98" s="2" t="s">
        <v>175</v>
      </c>
      <c r="AF98" s="2" t="s">
        <v>162</v>
      </c>
      <c r="AG98" s="2" t="s">
        <v>94</v>
      </c>
      <c r="AH98" s="2" t="s">
        <v>95</v>
      </c>
      <c r="AI98" s="2" t="s">
        <v>176</v>
      </c>
      <c r="AJ98" s="2" t="s">
        <v>71</v>
      </c>
      <c r="AK98" s="2" t="s">
        <v>72</v>
      </c>
      <c r="AL98" s="2" t="s">
        <v>59</v>
      </c>
      <c r="AM98" s="2"/>
      <c r="AN98" s="2" t="s">
        <v>59</v>
      </c>
      <c r="AO98" s="2" t="s">
        <v>177</v>
      </c>
    </row>
    <row r="99" spans="1:41" x14ac:dyDescent="0.15">
      <c r="A99" s="2" t="s">
        <v>3185</v>
      </c>
      <c r="B99" s="2" t="s">
        <v>87</v>
      </c>
      <c r="C99" s="2" t="s">
        <v>3186</v>
      </c>
      <c r="D99" s="2" t="s">
        <v>3187</v>
      </c>
      <c r="E99" s="2" t="s">
        <v>3188</v>
      </c>
      <c r="F99" s="2" t="s">
        <v>3189</v>
      </c>
      <c r="G99" s="2" t="s">
        <v>3190</v>
      </c>
      <c r="H99" s="2" t="s">
        <v>165</v>
      </c>
      <c r="I99" s="2" t="s">
        <v>48</v>
      </c>
      <c r="J99" s="2" t="s">
        <v>49</v>
      </c>
      <c r="K99" s="2" t="s">
        <v>3191</v>
      </c>
      <c r="L99" s="2" t="s">
        <v>3192</v>
      </c>
      <c r="M99" s="2" t="s">
        <v>3193</v>
      </c>
      <c r="N99" s="2" t="s">
        <v>3194</v>
      </c>
      <c r="O99" s="2" t="s">
        <v>54</v>
      </c>
      <c r="P99" s="2" t="s">
        <v>2770</v>
      </c>
      <c r="Q99" s="2" t="s">
        <v>56</v>
      </c>
      <c r="R99" s="2" t="s">
        <v>57</v>
      </c>
      <c r="S99" s="2" t="s">
        <v>58</v>
      </c>
      <c r="T99" s="2" t="s">
        <v>59</v>
      </c>
      <c r="U99" s="2"/>
      <c r="V99" s="2"/>
      <c r="W99" s="2" t="s">
        <v>3192</v>
      </c>
      <c r="X99" s="2" t="s">
        <v>59</v>
      </c>
      <c r="Y99" s="2" t="s">
        <v>260</v>
      </c>
      <c r="Z99" s="2" t="s">
        <v>87</v>
      </c>
      <c r="AA99" s="2" t="s">
        <v>171</v>
      </c>
      <c r="AB99" s="2" t="s">
        <v>172</v>
      </c>
      <c r="AC99" s="2" t="s">
        <v>2999</v>
      </c>
      <c r="AD99" s="2" t="s">
        <v>3000</v>
      </c>
      <c r="AE99" s="2" t="s">
        <v>3001</v>
      </c>
      <c r="AF99" s="2" t="s">
        <v>119</v>
      </c>
      <c r="AG99" s="2" t="s">
        <v>94</v>
      </c>
      <c r="AH99" s="2" t="s">
        <v>95</v>
      </c>
      <c r="AI99" s="2" t="s">
        <v>3002</v>
      </c>
      <c r="AJ99" s="2" t="s">
        <v>71</v>
      </c>
      <c r="AK99" s="2" t="s">
        <v>72</v>
      </c>
      <c r="AL99" s="2" t="s">
        <v>59</v>
      </c>
      <c r="AM99" s="2" t="s">
        <v>3195</v>
      </c>
      <c r="AN99" s="2" t="s">
        <v>59</v>
      </c>
      <c r="AO99" s="2" t="s">
        <v>177</v>
      </c>
    </row>
    <row r="100" spans="1:41" x14ac:dyDescent="0.15">
      <c r="A100" s="2" t="s">
        <v>3196</v>
      </c>
      <c r="B100" s="2" t="s">
        <v>87</v>
      </c>
      <c r="C100" s="2" t="s">
        <v>3197</v>
      </c>
      <c r="D100" s="2" t="s">
        <v>3198</v>
      </c>
      <c r="E100" s="2" t="s">
        <v>162</v>
      </c>
      <c r="F100" s="2" t="s">
        <v>2886</v>
      </c>
      <c r="G100" s="2" t="s">
        <v>164</v>
      </c>
      <c r="H100" s="2" t="s">
        <v>165</v>
      </c>
      <c r="I100" s="2" t="s">
        <v>48</v>
      </c>
      <c r="J100" s="2" t="s">
        <v>49</v>
      </c>
      <c r="K100" s="2" t="s">
        <v>3199</v>
      </c>
      <c r="L100" s="2" t="s">
        <v>3200</v>
      </c>
      <c r="M100" s="2" t="s">
        <v>3201</v>
      </c>
      <c r="N100" s="2" t="s">
        <v>3202</v>
      </c>
      <c r="O100" s="2" t="s">
        <v>54</v>
      </c>
      <c r="P100" s="2" t="s">
        <v>170</v>
      </c>
      <c r="Q100" s="2" t="s">
        <v>56</v>
      </c>
      <c r="R100" s="2" t="s">
        <v>57</v>
      </c>
      <c r="S100" s="2" t="s">
        <v>58</v>
      </c>
      <c r="T100" s="2" t="s">
        <v>59</v>
      </c>
      <c r="U100" s="2"/>
      <c r="V100" s="2"/>
      <c r="W100" s="2" t="s">
        <v>3203</v>
      </c>
      <c r="X100" s="2" t="s">
        <v>59</v>
      </c>
      <c r="Y100" s="2" t="s">
        <v>86</v>
      </c>
      <c r="Z100" s="2" t="s">
        <v>87</v>
      </c>
      <c r="AA100" s="2" t="s">
        <v>171</v>
      </c>
      <c r="AB100" s="2" t="s">
        <v>172</v>
      </c>
      <c r="AC100" s="2" t="s">
        <v>173</v>
      </c>
      <c r="AD100" s="2" t="s">
        <v>174</v>
      </c>
      <c r="AE100" s="2" t="s">
        <v>175</v>
      </c>
      <c r="AF100" s="2" t="s">
        <v>162</v>
      </c>
      <c r="AG100" s="2" t="s">
        <v>94</v>
      </c>
      <c r="AH100" s="2" t="s">
        <v>95</v>
      </c>
      <c r="AI100" s="2" t="s">
        <v>176</v>
      </c>
      <c r="AJ100" s="2" t="s">
        <v>71</v>
      </c>
      <c r="AK100" s="2" t="s">
        <v>72</v>
      </c>
      <c r="AL100" s="2" t="s">
        <v>59</v>
      </c>
      <c r="AM100" s="2" t="s">
        <v>3204</v>
      </c>
      <c r="AN100" s="2" t="s">
        <v>59</v>
      </c>
      <c r="AO100" s="2" t="s">
        <v>177</v>
      </c>
    </row>
    <row r="101" spans="1:41" x14ac:dyDescent="0.15">
      <c r="A101" s="2" t="s">
        <v>3227</v>
      </c>
      <c r="B101" s="2" t="s">
        <v>87</v>
      </c>
      <c r="C101" s="2" t="s">
        <v>3228</v>
      </c>
      <c r="D101" s="2" t="s">
        <v>3229</v>
      </c>
      <c r="E101" s="2" t="s">
        <v>3230</v>
      </c>
      <c r="F101" s="2" t="s">
        <v>3231</v>
      </c>
      <c r="G101" s="2" t="s">
        <v>3232</v>
      </c>
      <c r="H101" s="2" t="s">
        <v>165</v>
      </c>
      <c r="I101" s="2" t="s">
        <v>48</v>
      </c>
      <c r="J101" s="2" t="s">
        <v>49</v>
      </c>
      <c r="K101" s="2" t="s">
        <v>3233</v>
      </c>
      <c r="L101" s="2" t="s">
        <v>3234</v>
      </c>
      <c r="M101" s="2" t="s">
        <v>3235</v>
      </c>
      <c r="N101" s="2" t="s">
        <v>3236</v>
      </c>
      <c r="O101" s="2" t="s">
        <v>54</v>
      </c>
      <c r="P101" s="2" t="s">
        <v>170</v>
      </c>
      <c r="Q101" s="2" t="s">
        <v>56</v>
      </c>
      <c r="R101" s="2" t="s">
        <v>57</v>
      </c>
      <c r="S101" s="2" t="s">
        <v>58</v>
      </c>
      <c r="T101" s="2" t="s">
        <v>59</v>
      </c>
      <c r="U101" s="2"/>
      <c r="V101" s="2"/>
      <c r="W101" s="2" t="s">
        <v>3235</v>
      </c>
      <c r="X101" s="2" t="s">
        <v>59</v>
      </c>
      <c r="Y101" s="2" t="s">
        <v>86</v>
      </c>
      <c r="Z101" s="2" t="s">
        <v>87</v>
      </c>
      <c r="AA101" s="2" t="s">
        <v>171</v>
      </c>
      <c r="AB101" s="2" t="s">
        <v>172</v>
      </c>
      <c r="AC101" s="2" t="s">
        <v>173</v>
      </c>
      <c r="AD101" s="2" t="s">
        <v>174</v>
      </c>
      <c r="AE101" s="2" t="s">
        <v>175</v>
      </c>
      <c r="AF101" s="2" t="s">
        <v>162</v>
      </c>
      <c r="AG101" s="2" t="s">
        <v>94</v>
      </c>
      <c r="AH101" s="2" t="s">
        <v>95</v>
      </c>
      <c r="AI101" s="2" t="s">
        <v>176</v>
      </c>
      <c r="AJ101" s="2" t="s">
        <v>71</v>
      </c>
      <c r="AK101" s="2" t="s">
        <v>72</v>
      </c>
      <c r="AL101" s="2" t="s">
        <v>59</v>
      </c>
      <c r="AM101" s="2"/>
      <c r="AN101" s="2" t="s">
        <v>59</v>
      </c>
      <c r="AO101" s="2" t="s">
        <v>177</v>
      </c>
    </row>
    <row r="102" spans="1:41" x14ac:dyDescent="0.15">
      <c r="A102" s="2" t="s">
        <v>3237</v>
      </c>
      <c r="B102" s="2" t="s">
        <v>87</v>
      </c>
      <c r="C102" s="2" t="s">
        <v>3238</v>
      </c>
      <c r="D102" s="2" t="s">
        <v>3239</v>
      </c>
      <c r="E102" s="2" t="s">
        <v>3240</v>
      </c>
      <c r="F102" s="2" t="s">
        <v>3241</v>
      </c>
      <c r="G102" s="2" t="s">
        <v>3242</v>
      </c>
      <c r="H102" s="2" t="s">
        <v>328</v>
      </c>
      <c r="I102" s="2" t="s">
        <v>48</v>
      </c>
      <c r="J102" s="2" t="s">
        <v>49</v>
      </c>
      <c r="K102" s="2" t="s">
        <v>860</v>
      </c>
      <c r="L102" s="2" t="s">
        <v>3243</v>
      </c>
      <c r="M102" s="2" t="s">
        <v>3244</v>
      </c>
      <c r="N102" s="2" t="s">
        <v>3245</v>
      </c>
      <c r="O102" s="2" t="s">
        <v>54</v>
      </c>
      <c r="P102" s="2" t="s">
        <v>85</v>
      </c>
      <c r="Q102" s="2" t="s">
        <v>56</v>
      </c>
      <c r="R102" s="2" t="s">
        <v>57</v>
      </c>
      <c r="S102" s="2" t="s">
        <v>58</v>
      </c>
      <c r="T102" s="2" t="s">
        <v>59</v>
      </c>
      <c r="U102" s="2"/>
      <c r="V102" s="2"/>
      <c r="W102" s="2" t="s">
        <v>3246</v>
      </c>
      <c r="X102" s="2" t="s">
        <v>59</v>
      </c>
      <c r="Y102" s="2" t="s">
        <v>86</v>
      </c>
      <c r="Z102" s="2" t="s">
        <v>87</v>
      </c>
      <c r="AA102" s="2" t="s">
        <v>3247</v>
      </c>
      <c r="AB102" s="2" t="s">
        <v>115</v>
      </c>
      <c r="AC102" s="2" t="s">
        <v>90</v>
      </c>
      <c r="AD102" s="2" t="s">
        <v>91</v>
      </c>
      <c r="AE102" s="2" t="s">
        <v>92</v>
      </c>
      <c r="AF102" s="2" t="s">
        <v>93</v>
      </c>
      <c r="AG102" s="2" t="s">
        <v>94</v>
      </c>
      <c r="AH102" s="2" t="s">
        <v>95</v>
      </c>
      <c r="AI102" s="2" t="s">
        <v>96</v>
      </c>
      <c r="AJ102" s="2" t="s">
        <v>71</v>
      </c>
      <c r="AK102" s="2" t="s">
        <v>72</v>
      </c>
      <c r="AL102" s="2" t="s">
        <v>59</v>
      </c>
      <c r="AM102" s="2" t="s">
        <v>3248</v>
      </c>
      <c r="AN102" s="2" t="s">
        <v>59</v>
      </c>
      <c r="AO102" s="2" t="s">
        <v>98</v>
      </c>
    </row>
    <row r="103" spans="1:41" x14ac:dyDescent="0.15">
      <c r="A103" s="2" t="s">
        <v>3268</v>
      </c>
      <c r="B103" s="2" t="s">
        <v>87</v>
      </c>
      <c r="C103" s="2" t="s">
        <v>3269</v>
      </c>
      <c r="D103" s="2" t="s">
        <v>3270</v>
      </c>
      <c r="E103" s="2" t="s">
        <v>3271</v>
      </c>
      <c r="F103" s="2" t="s">
        <v>3272</v>
      </c>
      <c r="G103" s="2" t="s">
        <v>204</v>
      </c>
      <c r="H103" s="2" t="s">
        <v>205</v>
      </c>
      <c r="I103" s="2" t="s">
        <v>48</v>
      </c>
      <c r="J103" s="2" t="s">
        <v>49</v>
      </c>
      <c r="K103" s="2" t="s">
        <v>3273</v>
      </c>
      <c r="L103" s="2" t="s">
        <v>3274</v>
      </c>
      <c r="M103" s="2" t="s">
        <v>3275</v>
      </c>
      <c r="N103" s="2" t="s">
        <v>3276</v>
      </c>
      <c r="O103" s="2" t="s">
        <v>54</v>
      </c>
      <c r="P103" s="2" t="s">
        <v>210</v>
      </c>
      <c r="Q103" s="2" t="s">
        <v>56</v>
      </c>
      <c r="R103" s="2" t="s">
        <v>57</v>
      </c>
      <c r="S103" s="2" t="s">
        <v>58</v>
      </c>
      <c r="T103" s="2" t="s">
        <v>59</v>
      </c>
      <c r="U103" s="2"/>
      <c r="V103" s="2"/>
      <c r="W103" s="2" t="s">
        <v>3275</v>
      </c>
      <c r="X103" s="2" t="s">
        <v>59</v>
      </c>
      <c r="Y103" s="2" t="s">
        <v>86</v>
      </c>
      <c r="Z103" s="2" t="s">
        <v>87</v>
      </c>
      <c r="AA103" s="2" t="s">
        <v>3277</v>
      </c>
      <c r="AB103" s="2" t="s">
        <v>212</v>
      </c>
      <c r="AC103" s="2" t="s">
        <v>213</v>
      </c>
      <c r="AD103" s="2" t="s">
        <v>91</v>
      </c>
      <c r="AE103" s="2" t="s">
        <v>214</v>
      </c>
      <c r="AF103" s="2" t="s">
        <v>93</v>
      </c>
      <c r="AG103" s="2" t="s">
        <v>94</v>
      </c>
      <c r="AH103" s="2" t="s">
        <v>95</v>
      </c>
      <c r="AI103" s="2" t="s">
        <v>215</v>
      </c>
      <c r="AJ103" s="2" t="s">
        <v>71</v>
      </c>
      <c r="AK103" s="2" t="s">
        <v>72</v>
      </c>
      <c r="AL103" s="2" t="s">
        <v>59</v>
      </c>
      <c r="AM103" s="2" t="s">
        <v>3278</v>
      </c>
      <c r="AN103" s="2" t="s">
        <v>59</v>
      </c>
      <c r="AO103" s="2" t="s">
        <v>3279</v>
      </c>
    </row>
    <row r="104" spans="1:41" x14ac:dyDescent="0.15">
      <c r="A104" s="2" t="s">
        <v>3287</v>
      </c>
      <c r="B104" s="2" t="s">
        <v>87</v>
      </c>
      <c r="C104" s="2" t="s">
        <v>3288</v>
      </c>
      <c r="D104" s="2" t="s">
        <v>3289</v>
      </c>
      <c r="E104" s="2" t="s">
        <v>3290</v>
      </c>
      <c r="F104" s="2" t="s">
        <v>3291</v>
      </c>
      <c r="G104" s="2" t="s">
        <v>340</v>
      </c>
      <c r="H104" s="2" t="s">
        <v>165</v>
      </c>
      <c r="I104" s="2" t="s">
        <v>48</v>
      </c>
      <c r="J104" s="2" t="s">
        <v>49</v>
      </c>
      <c r="K104" s="2" t="s">
        <v>3292</v>
      </c>
      <c r="L104" s="2" t="s">
        <v>3293</v>
      </c>
      <c r="M104" s="2" t="s">
        <v>3294</v>
      </c>
      <c r="N104" s="2" t="s">
        <v>3295</v>
      </c>
      <c r="O104" s="2" t="s">
        <v>54</v>
      </c>
      <c r="P104" s="2" t="s">
        <v>345</v>
      </c>
      <c r="Q104" s="2" t="s">
        <v>56</v>
      </c>
      <c r="R104" s="2" t="s">
        <v>57</v>
      </c>
      <c r="S104" s="2" t="s">
        <v>58</v>
      </c>
      <c r="T104" s="2" t="s">
        <v>59</v>
      </c>
      <c r="U104" s="2"/>
      <c r="V104" s="2"/>
      <c r="W104" s="2" t="s">
        <v>3296</v>
      </c>
      <c r="X104" s="2" t="s">
        <v>59</v>
      </c>
      <c r="Y104" s="2" t="s">
        <v>86</v>
      </c>
      <c r="Z104" s="2" t="s">
        <v>87</v>
      </c>
      <c r="AA104" s="2" t="s">
        <v>171</v>
      </c>
      <c r="AB104" s="2" t="s">
        <v>172</v>
      </c>
      <c r="AC104" s="2" t="s">
        <v>346</v>
      </c>
      <c r="AD104" s="2" t="s">
        <v>347</v>
      </c>
      <c r="AE104" s="2" t="s">
        <v>348</v>
      </c>
      <c r="AF104" s="2" t="s">
        <v>119</v>
      </c>
      <c r="AG104" s="2" t="s">
        <v>94</v>
      </c>
      <c r="AH104" s="2" t="s">
        <v>95</v>
      </c>
      <c r="AI104" s="2" t="s">
        <v>349</v>
      </c>
      <c r="AJ104" s="2" t="s">
        <v>71</v>
      </c>
      <c r="AK104" s="2" t="s">
        <v>72</v>
      </c>
      <c r="AL104" s="2" t="s">
        <v>59</v>
      </c>
      <c r="AM104" s="2" t="s">
        <v>3297</v>
      </c>
      <c r="AN104" s="2" t="s">
        <v>59</v>
      </c>
      <c r="AO104" s="2" t="s">
        <v>177</v>
      </c>
    </row>
    <row r="105" spans="1:41" x14ac:dyDescent="0.15">
      <c r="A105" s="2" t="s">
        <v>3424</v>
      </c>
      <c r="B105" s="2" t="s">
        <v>87</v>
      </c>
      <c r="C105" s="2" t="s">
        <v>3425</v>
      </c>
      <c r="D105" s="2" t="s">
        <v>3426</v>
      </c>
      <c r="E105" s="2" t="s">
        <v>3427</v>
      </c>
      <c r="F105" s="2" t="s">
        <v>3428</v>
      </c>
      <c r="G105" s="2" t="s">
        <v>3429</v>
      </c>
      <c r="H105" s="2" t="s">
        <v>165</v>
      </c>
      <c r="I105" s="2" t="s">
        <v>48</v>
      </c>
      <c r="J105" s="2" t="s">
        <v>49</v>
      </c>
      <c r="K105" s="2" t="s">
        <v>3430</v>
      </c>
      <c r="L105" s="2" t="s">
        <v>3431</v>
      </c>
      <c r="M105" s="2" t="s">
        <v>3432</v>
      </c>
      <c r="N105" s="2" t="s">
        <v>3433</v>
      </c>
      <c r="O105" s="2" t="s">
        <v>54</v>
      </c>
      <c r="P105" s="2" t="s">
        <v>3434</v>
      </c>
      <c r="Q105" s="2" t="s">
        <v>56</v>
      </c>
      <c r="R105" s="2" t="s">
        <v>57</v>
      </c>
      <c r="S105" s="2" t="s">
        <v>58</v>
      </c>
      <c r="T105" s="2" t="s">
        <v>59</v>
      </c>
      <c r="U105" s="2"/>
      <c r="V105" s="2"/>
      <c r="W105" s="2" t="s">
        <v>3432</v>
      </c>
      <c r="X105" s="2" t="s">
        <v>59</v>
      </c>
      <c r="Y105" s="2" t="s">
        <v>86</v>
      </c>
      <c r="Z105" s="2" t="s">
        <v>87</v>
      </c>
      <c r="AA105" s="2" t="s">
        <v>149</v>
      </c>
      <c r="AB105" s="2" t="s">
        <v>172</v>
      </c>
      <c r="AC105" s="2" t="s">
        <v>2905</v>
      </c>
      <c r="AD105" s="2" t="s">
        <v>3435</v>
      </c>
      <c r="AE105" s="2" t="s">
        <v>2907</v>
      </c>
      <c r="AF105" s="2" t="s">
        <v>119</v>
      </c>
      <c r="AG105" s="2" t="s">
        <v>94</v>
      </c>
      <c r="AH105" s="2" t="s">
        <v>95</v>
      </c>
      <c r="AI105" s="2" t="s">
        <v>2908</v>
      </c>
      <c r="AJ105" s="2" t="s">
        <v>71</v>
      </c>
      <c r="AK105" s="2" t="s">
        <v>72</v>
      </c>
      <c r="AL105" s="2" t="s">
        <v>59</v>
      </c>
      <c r="AM105" s="2"/>
      <c r="AN105" s="2" t="s">
        <v>59</v>
      </c>
      <c r="AO105" s="2" t="s">
        <v>3436</v>
      </c>
    </row>
    <row r="106" spans="1:41" x14ac:dyDescent="0.15">
      <c r="A106" s="2" t="s">
        <v>3761</v>
      </c>
      <c r="B106" s="2" t="s">
        <v>87</v>
      </c>
      <c r="C106" s="2" t="s">
        <v>3762</v>
      </c>
      <c r="D106" s="2" t="s">
        <v>3763</v>
      </c>
      <c r="E106" s="2" t="s">
        <v>3764</v>
      </c>
      <c r="F106" s="2" t="s">
        <v>3765</v>
      </c>
      <c r="G106" s="2" t="s">
        <v>3766</v>
      </c>
      <c r="H106" s="2" t="s">
        <v>165</v>
      </c>
      <c r="I106" s="2" t="s">
        <v>48</v>
      </c>
      <c r="J106" s="2" t="s">
        <v>49</v>
      </c>
      <c r="K106" s="2" t="s">
        <v>3767</v>
      </c>
      <c r="L106" s="2" t="s">
        <v>3768</v>
      </c>
      <c r="M106" s="2" t="s">
        <v>3769</v>
      </c>
      <c r="N106" s="2" t="s">
        <v>3770</v>
      </c>
      <c r="O106" s="2" t="s">
        <v>54</v>
      </c>
      <c r="P106" s="2" t="s">
        <v>3636</v>
      </c>
      <c r="Q106" s="2" t="s">
        <v>56</v>
      </c>
      <c r="R106" s="2" t="s">
        <v>57</v>
      </c>
      <c r="S106" s="2" t="s">
        <v>58</v>
      </c>
      <c r="T106" s="2" t="s">
        <v>59</v>
      </c>
      <c r="U106" s="2"/>
      <c r="V106" s="2"/>
      <c r="W106" s="2" t="s">
        <v>3769</v>
      </c>
      <c r="X106" s="2" t="s">
        <v>59</v>
      </c>
      <c r="Y106" s="2" t="s">
        <v>260</v>
      </c>
      <c r="Z106" s="2" t="s">
        <v>87</v>
      </c>
      <c r="AA106" s="2" t="s">
        <v>2032</v>
      </c>
      <c r="AB106" s="2" t="s">
        <v>172</v>
      </c>
      <c r="AC106" s="2" t="s">
        <v>1782</v>
      </c>
      <c r="AD106" s="2" t="s">
        <v>1783</v>
      </c>
      <c r="AE106" s="2" t="s">
        <v>1784</v>
      </c>
      <c r="AF106" s="2" t="s">
        <v>119</v>
      </c>
      <c r="AG106" s="2" t="s">
        <v>94</v>
      </c>
      <c r="AH106" s="2" t="s">
        <v>95</v>
      </c>
      <c r="AI106" s="2" t="s">
        <v>1785</v>
      </c>
      <c r="AJ106" s="2" t="s">
        <v>71</v>
      </c>
      <c r="AK106" s="2" t="s">
        <v>72</v>
      </c>
      <c r="AL106" s="2" t="s">
        <v>59</v>
      </c>
      <c r="AM106" s="2" t="s">
        <v>3771</v>
      </c>
      <c r="AN106" s="2" t="s">
        <v>59</v>
      </c>
      <c r="AO106" s="2" t="s">
        <v>2053</v>
      </c>
    </row>
    <row r="107" spans="1:41" x14ac:dyDescent="0.15">
      <c r="A107" s="2" t="s">
        <v>3838</v>
      </c>
      <c r="B107" s="2" t="s">
        <v>87</v>
      </c>
      <c r="C107" s="2" t="s">
        <v>3839</v>
      </c>
      <c r="D107" s="2" t="s">
        <v>3840</v>
      </c>
      <c r="E107" s="2" t="s">
        <v>3841</v>
      </c>
      <c r="F107" s="2" t="s">
        <v>3842</v>
      </c>
      <c r="G107" s="2" t="s">
        <v>3843</v>
      </c>
      <c r="H107" s="2" t="s">
        <v>47</v>
      </c>
      <c r="I107" s="2" t="s">
        <v>48</v>
      </c>
      <c r="J107" s="2" t="s">
        <v>49</v>
      </c>
      <c r="K107" s="2" t="s">
        <v>3844</v>
      </c>
      <c r="L107" s="2" t="s">
        <v>3845</v>
      </c>
      <c r="M107" s="2" t="s">
        <v>3846</v>
      </c>
      <c r="N107" s="2" t="s">
        <v>3847</v>
      </c>
      <c r="O107" s="2" t="s">
        <v>54</v>
      </c>
      <c r="P107" s="2" t="s">
        <v>3848</v>
      </c>
      <c r="Q107" s="2" t="s">
        <v>56</v>
      </c>
      <c r="R107" s="2" t="s">
        <v>57</v>
      </c>
      <c r="S107" s="2" t="s">
        <v>58</v>
      </c>
      <c r="T107" s="2" t="s">
        <v>59</v>
      </c>
      <c r="U107" s="2"/>
      <c r="V107" s="2"/>
      <c r="W107" s="2" t="s">
        <v>3849</v>
      </c>
      <c r="X107" s="2" t="s">
        <v>59</v>
      </c>
      <c r="Y107" s="2" t="s">
        <v>260</v>
      </c>
      <c r="Z107" s="2" t="s">
        <v>87</v>
      </c>
      <c r="AA107" s="2" t="s">
        <v>3850</v>
      </c>
      <c r="AB107" s="2" t="s">
        <v>172</v>
      </c>
      <c r="AC107" s="2" t="s">
        <v>3851</v>
      </c>
      <c r="AD107" s="2" t="s">
        <v>3852</v>
      </c>
      <c r="AE107" s="2" t="s">
        <v>3853</v>
      </c>
      <c r="AF107" s="2" t="s">
        <v>3854</v>
      </c>
      <c r="AG107" s="2" t="s">
        <v>94</v>
      </c>
      <c r="AH107" s="2" t="s">
        <v>95</v>
      </c>
      <c r="AI107" s="2" t="s">
        <v>3855</v>
      </c>
      <c r="AJ107" s="2" t="s">
        <v>71</v>
      </c>
      <c r="AK107" s="2" t="s">
        <v>72</v>
      </c>
      <c r="AL107" s="2" t="s">
        <v>59</v>
      </c>
      <c r="AM107" s="2" t="s">
        <v>3856</v>
      </c>
      <c r="AN107" s="2" t="s">
        <v>59</v>
      </c>
      <c r="AO107" s="2" t="s">
        <v>217</v>
      </c>
    </row>
    <row r="108" spans="1:41" x14ac:dyDescent="0.15">
      <c r="A108" s="2" t="s">
        <v>3961</v>
      </c>
      <c r="B108" s="2" t="s">
        <v>87</v>
      </c>
      <c r="C108" s="2" t="s">
        <v>3962</v>
      </c>
      <c r="D108" s="2" t="s">
        <v>3963</v>
      </c>
      <c r="E108" s="2" t="s">
        <v>162</v>
      </c>
      <c r="F108" s="2" t="s">
        <v>3964</v>
      </c>
      <c r="G108" s="2" t="s">
        <v>3965</v>
      </c>
      <c r="H108" s="2" t="s">
        <v>165</v>
      </c>
      <c r="I108" s="2" t="s">
        <v>48</v>
      </c>
      <c r="J108" s="2" t="s">
        <v>49</v>
      </c>
      <c r="K108" s="2" t="s">
        <v>3966</v>
      </c>
      <c r="L108" s="2" t="s">
        <v>3967</v>
      </c>
      <c r="M108" s="2" t="s">
        <v>3968</v>
      </c>
      <c r="N108" s="2" t="s">
        <v>3969</v>
      </c>
      <c r="O108" s="2" t="s">
        <v>54</v>
      </c>
      <c r="P108" s="2" t="s">
        <v>3663</v>
      </c>
      <c r="Q108" s="2" t="s">
        <v>56</v>
      </c>
      <c r="R108" s="2" t="s">
        <v>57</v>
      </c>
      <c r="S108" s="2" t="s">
        <v>58</v>
      </c>
      <c r="T108" s="2" t="s">
        <v>59</v>
      </c>
      <c r="U108" s="2"/>
      <c r="V108" s="2"/>
      <c r="W108" s="2" t="s">
        <v>3968</v>
      </c>
      <c r="X108" s="2" t="s">
        <v>59</v>
      </c>
      <c r="Y108" s="2" t="s">
        <v>86</v>
      </c>
      <c r="Z108" s="2" t="s">
        <v>87</v>
      </c>
      <c r="AA108" s="2" t="s">
        <v>171</v>
      </c>
      <c r="AB108" s="2" t="s">
        <v>172</v>
      </c>
      <c r="AC108" s="2" t="s">
        <v>90</v>
      </c>
      <c r="AD108" s="2" t="s">
        <v>91</v>
      </c>
      <c r="AE108" s="2" t="s">
        <v>214</v>
      </c>
      <c r="AF108" s="2" t="s">
        <v>162</v>
      </c>
      <c r="AG108" s="2" t="s">
        <v>94</v>
      </c>
      <c r="AH108" s="2" t="s">
        <v>95</v>
      </c>
      <c r="AI108" s="2" t="s">
        <v>3970</v>
      </c>
      <c r="AJ108" s="2" t="s">
        <v>71</v>
      </c>
      <c r="AK108" s="2" t="s">
        <v>72</v>
      </c>
      <c r="AL108" s="2" t="s">
        <v>59</v>
      </c>
      <c r="AM108" s="2"/>
      <c r="AN108" s="2" t="s">
        <v>59</v>
      </c>
      <c r="AO108" s="2" t="s">
        <v>3279</v>
      </c>
    </row>
    <row r="109" spans="1:41" x14ac:dyDescent="0.15">
      <c r="A109" s="2" t="s">
        <v>4015</v>
      </c>
      <c r="B109" s="2" t="s">
        <v>87</v>
      </c>
      <c r="C109" s="2" t="s">
        <v>4016</v>
      </c>
      <c r="D109" s="2" t="s">
        <v>4017</v>
      </c>
      <c r="E109" s="2" t="s">
        <v>162</v>
      </c>
      <c r="F109" s="2" t="s">
        <v>1833</v>
      </c>
      <c r="G109" s="2" t="s">
        <v>3965</v>
      </c>
      <c r="H109" s="2" t="s">
        <v>165</v>
      </c>
      <c r="I109" s="2" t="s">
        <v>48</v>
      </c>
      <c r="J109" s="2" t="s">
        <v>49</v>
      </c>
      <c r="K109" s="2" t="s">
        <v>3752</v>
      </c>
      <c r="L109" s="2" t="s">
        <v>4018</v>
      </c>
      <c r="M109" s="2" t="s">
        <v>4019</v>
      </c>
      <c r="N109" s="2" t="s">
        <v>4020</v>
      </c>
      <c r="O109" s="2" t="s">
        <v>54</v>
      </c>
      <c r="P109" s="2" t="s">
        <v>3663</v>
      </c>
      <c r="Q109" s="2" t="s">
        <v>56</v>
      </c>
      <c r="R109" s="2" t="s">
        <v>57</v>
      </c>
      <c r="S109" s="2" t="s">
        <v>58</v>
      </c>
      <c r="T109" s="2" t="s">
        <v>59</v>
      </c>
      <c r="U109" s="2"/>
      <c r="V109" s="2"/>
      <c r="W109" s="2" t="s">
        <v>4019</v>
      </c>
      <c r="X109" s="2" t="s">
        <v>59</v>
      </c>
      <c r="Y109" s="2" t="s">
        <v>86</v>
      </c>
      <c r="Z109" s="2" t="s">
        <v>87</v>
      </c>
      <c r="AA109" s="2" t="s">
        <v>171</v>
      </c>
      <c r="AB109" s="2" t="s">
        <v>172</v>
      </c>
      <c r="AC109" s="2" t="s">
        <v>90</v>
      </c>
      <c r="AD109" s="2" t="s">
        <v>91</v>
      </c>
      <c r="AE109" s="2" t="s">
        <v>92</v>
      </c>
      <c r="AF109" s="2" t="s">
        <v>162</v>
      </c>
      <c r="AG109" s="2" t="s">
        <v>94</v>
      </c>
      <c r="AH109" s="2" t="s">
        <v>95</v>
      </c>
      <c r="AI109" s="2" t="s">
        <v>3970</v>
      </c>
      <c r="AJ109" s="2" t="s">
        <v>71</v>
      </c>
      <c r="AK109" s="2" t="s">
        <v>72</v>
      </c>
      <c r="AL109" s="2" t="s">
        <v>59</v>
      </c>
      <c r="AM109" s="2"/>
      <c r="AN109" s="2" t="s">
        <v>59</v>
      </c>
      <c r="AO109" s="2" t="s">
        <v>246</v>
      </c>
    </row>
    <row r="110" spans="1:41" x14ac:dyDescent="0.15">
      <c r="A110" s="2" t="s">
        <v>4021</v>
      </c>
      <c r="B110" s="2" t="s">
        <v>87</v>
      </c>
      <c r="C110" s="2" t="s">
        <v>4022</v>
      </c>
      <c r="D110" s="2" t="s">
        <v>4023</v>
      </c>
      <c r="E110" s="2" t="s">
        <v>162</v>
      </c>
      <c r="F110" s="2" t="s">
        <v>4024</v>
      </c>
      <c r="G110" s="2" t="s">
        <v>3965</v>
      </c>
      <c r="H110" s="2" t="s">
        <v>165</v>
      </c>
      <c r="I110" s="2" t="s">
        <v>48</v>
      </c>
      <c r="J110" s="2" t="s">
        <v>49</v>
      </c>
      <c r="K110" s="2" t="s">
        <v>4025</v>
      </c>
      <c r="L110" s="2" t="s">
        <v>4026</v>
      </c>
      <c r="M110" s="2" t="s">
        <v>4027</v>
      </c>
      <c r="N110" s="2" t="s">
        <v>4028</v>
      </c>
      <c r="O110" s="2" t="s">
        <v>54</v>
      </c>
      <c r="P110" s="2" t="s">
        <v>3663</v>
      </c>
      <c r="Q110" s="2" t="s">
        <v>56</v>
      </c>
      <c r="R110" s="2" t="s">
        <v>57</v>
      </c>
      <c r="S110" s="2" t="s">
        <v>58</v>
      </c>
      <c r="T110" s="2" t="s">
        <v>59</v>
      </c>
      <c r="U110" s="2"/>
      <c r="V110" s="2"/>
      <c r="W110" s="2" t="s">
        <v>4029</v>
      </c>
      <c r="X110" s="2" t="s">
        <v>59</v>
      </c>
      <c r="Y110" s="2" t="s">
        <v>86</v>
      </c>
      <c r="Z110" s="2" t="s">
        <v>87</v>
      </c>
      <c r="AA110" s="2" t="s">
        <v>4030</v>
      </c>
      <c r="AB110" s="2" t="s">
        <v>89</v>
      </c>
      <c r="AC110" s="2" t="s">
        <v>90</v>
      </c>
      <c r="AD110" s="2" t="s">
        <v>91</v>
      </c>
      <c r="AE110" s="2" t="s">
        <v>214</v>
      </c>
      <c r="AF110" s="2" t="s">
        <v>4031</v>
      </c>
      <c r="AG110" s="2" t="s">
        <v>94</v>
      </c>
      <c r="AH110" s="2" t="s">
        <v>95</v>
      </c>
      <c r="AI110" s="2" t="s">
        <v>3970</v>
      </c>
      <c r="AJ110" s="2" t="s">
        <v>71</v>
      </c>
      <c r="AK110" s="2" t="s">
        <v>72</v>
      </c>
      <c r="AL110" s="2" t="s">
        <v>59</v>
      </c>
      <c r="AM110" s="2"/>
      <c r="AN110" s="2" t="s">
        <v>59</v>
      </c>
      <c r="AO110" s="2" t="s">
        <v>3279</v>
      </c>
    </row>
    <row r="111" spans="1:41" x14ac:dyDescent="0.15">
      <c r="A111" s="2" t="s">
        <v>4059</v>
      </c>
      <c r="B111" s="2" t="s">
        <v>87</v>
      </c>
      <c r="C111" s="2" t="s">
        <v>4060</v>
      </c>
      <c r="D111" s="2" t="s">
        <v>4061</v>
      </c>
      <c r="E111" s="2" t="s">
        <v>4062</v>
      </c>
      <c r="F111" s="2" t="s">
        <v>4063</v>
      </c>
      <c r="G111" s="2" t="s">
        <v>4064</v>
      </c>
      <c r="H111" s="2" t="s">
        <v>328</v>
      </c>
      <c r="I111" s="2" t="s">
        <v>48</v>
      </c>
      <c r="J111" s="2" t="s">
        <v>49</v>
      </c>
      <c r="K111" s="2" t="s">
        <v>4065</v>
      </c>
      <c r="L111" s="2" t="s">
        <v>4066</v>
      </c>
      <c r="M111" s="2" t="s">
        <v>4067</v>
      </c>
      <c r="N111" s="2" t="s">
        <v>4068</v>
      </c>
      <c r="O111" s="2" t="s">
        <v>54</v>
      </c>
      <c r="P111" s="2" t="s">
        <v>4069</v>
      </c>
      <c r="Q111" s="2" t="s">
        <v>56</v>
      </c>
      <c r="R111" s="2" t="s">
        <v>57</v>
      </c>
      <c r="S111" s="2" t="s">
        <v>58</v>
      </c>
      <c r="T111" s="2" t="s">
        <v>59</v>
      </c>
      <c r="U111" s="2"/>
      <c r="V111" s="2"/>
      <c r="W111" s="2" t="s">
        <v>4070</v>
      </c>
      <c r="X111" s="2" t="s">
        <v>59</v>
      </c>
      <c r="Y111" s="2" t="s">
        <v>86</v>
      </c>
      <c r="Z111" s="2" t="s">
        <v>87</v>
      </c>
      <c r="AA111" s="2" t="s">
        <v>171</v>
      </c>
      <c r="AB111" s="2" t="s">
        <v>172</v>
      </c>
      <c r="AC111" s="2" t="s">
        <v>4071</v>
      </c>
      <c r="AD111" s="2" t="s">
        <v>4072</v>
      </c>
      <c r="AE111" s="2" t="s">
        <v>4073</v>
      </c>
      <c r="AF111" s="2" t="s">
        <v>162</v>
      </c>
      <c r="AG111" s="2" t="s">
        <v>94</v>
      </c>
      <c r="AH111" s="2" t="s">
        <v>95</v>
      </c>
      <c r="AI111" s="2" t="s">
        <v>4074</v>
      </c>
      <c r="AJ111" s="2" t="s">
        <v>71</v>
      </c>
      <c r="AK111" s="2" t="s">
        <v>72</v>
      </c>
      <c r="AL111" s="2" t="s">
        <v>59</v>
      </c>
      <c r="AM111" s="2"/>
      <c r="AN111" s="2" t="s">
        <v>59</v>
      </c>
      <c r="AO111" s="2" t="s">
        <v>177</v>
      </c>
    </row>
    <row r="112" spans="1:41" x14ac:dyDescent="0.15">
      <c r="A112" s="2" t="s">
        <v>4164</v>
      </c>
      <c r="B112" s="2" t="s">
        <v>87</v>
      </c>
      <c r="C112" s="2" t="s">
        <v>4165</v>
      </c>
      <c r="D112" s="2" t="s">
        <v>4166</v>
      </c>
      <c r="E112" s="2" t="s">
        <v>4167</v>
      </c>
      <c r="F112" s="2" t="s">
        <v>4168</v>
      </c>
      <c r="G112" s="2" t="s">
        <v>4169</v>
      </c>
      <c r="H112" s="2" t="s">
        <v>105</v>
      </c>
      <c r="I112" s="2" t="s">
        <v>48</v>
      </c>
      <c r="J112" s="2" t="s">
        <v>49</v>
      </c>
      <c r="K112" s="2" t="s">
        <v>3209</v>
      </c>
      <c r="L112" s="2" t="s">
        <v>4170</v>
      </c>
      <c r="M112" s="2" t="s">
        <v>4171</v>
      </c>
      <c r="N112" s="2" t="s">
        <v>4172</v>
      </c>
      <c r="O112" s="2" t="s">
        <v>54</v>
      </c>
      <c r="P112" s="2" t="s">
        <v>469</v>
      </c>
      <c r="Q112" s="2" t="s">
        <v>56</v>
      </c>
      <c r="R112" s="2" t="s">
        <v>57</v>
      </c>
      <c r="S112" s="2" t="s">
        <v>58</v>
      </c>
      <c r="T112" s="2" t="s">
        <v>59</v>
      </c>
      <c r="U112" s="2"/>
      <c r="V112" s="2"/>
      <c r="W112" s="2" t="s">
        <v>4171</v>
      </c>
      <c r="X112" s="2" t="s">
        <v>59</v>
      </c>
      <c r="Y112" s="2" t="s">
        <v>86</v>
      </c>
      <c r="Z112" s="2" t="s">
        <v>87</v>
      </c>
      <c r="AA112" s="2" t="s">
        <v>1083</v>
      </c>
      <c r="AB112" s="2" t="s">
        <v>115</v>
      </c>
      <c r="AC112" s="2" t="s">
        <v>263</v>
      </c>
      <c r="AD112" s="2" t="s">
        <v>4173</v>
      </c>
      <c r="AE112" s="2" t="s">
        <v>4174</v>
      </c>
      <c r="AF112" s="2" t="s">
        <v>93</v>
      </c>
      <c r="AG112" s="2" t="s">
        <v>94</v>
      </c>
      <c r="AH112" s="2" t="s">
        <v>95</v>
      </c>
      <c r="AI112" s="2" t="s">
        <v>266</v>
      </c>
      <c r="AJ112" s="2" t="s">
        <v>71</v>
      </c>
      <c r="AK112" s="2" t="s">
        <v>72</v>
      </c>
      <c r="AL112" s="2" t="s">
        <v>59</v>
      </c>
      <c r="AM112" s="2"/>
      <c r="AN112" s="2" t="s">
        <v>59</v>
      </c>
      <c r="AO112" s="2" t="s">
        <v>731</v>
      </c>
    </row>
    <row r="113" spans="1:41" x14ac:dyDescent="0.15">
      <c r="A113" s="2" t="s">
        <v>4175</v>
      </c>
      <c r="B113" s="2" t="s">
        <v>87</v>
      </c>
      <c r="C113" s="2" t="s">
        <v>4176</v>
      </c>
      <c r="D113" s="2" t="s">
        <v>4177</v>
      </c>
      <c r="E113" s="2" t="s">
        <v>4178</v>
      </c>
      <c r="F113" s="2" t="s">
        <v>4179</v>
      </c>
      <c r="G113" s="2" t="s">
        <v>4180</v>
      </c>
      <c r="H113" s="2" t="s">
        <v>558</v>
      </c>
      <c r="I113" s="2" t="s">
        <v>48</v>
      </c>
      <c r="J113" s="2" t="s">
        <v>49</v>
      </c>
      <c r="K113" s="2" t="s">
        <v>4181</v>
      </c>
      <c r="L113" s="2" t="s">
        <v>4182</v>
      </c>
      <c r="M113" s="2" t="s">
        <v>4183</v>
      </c>
      <c r="N113" s="2" t="s">
        <v>4184</v>
      </c>
      <c r="O113" s="2" t="s">
        <v>54</v>
      </c>
      <c r="P113" s="2" t="s">
        <v>488</v>
      </c>
      <c r="Q113" s="2" t="s">
        <v>56</v>
      </c>
      <c r="R113" s="2" t="s">
        <v>57</v>
      </c>
      <c r="S113" s="2" t="s">
        <v>58</v>
      </c>
      <c r="T113" s="2" t="s">
        <v>59</v>
      </c>
      <c r="U113" s="2"/>
      <c r="V113" s="2"/>
      <c r="W113" s="2" t="s">
        <v>4183</v>
      </c>
      <c r="X113" s="2" t="s">
        <v>59</v>
      </c>
      <c r="Y113" s="2" t="s">
        <v>86</v>
      </c>
      <c r="Z113" s="2" t="s">
        <v>87</v>
      </c>
      <c r="AA113" s="2" t="s">
        <v>4185</v>
      </c>
      <c r="AB113" s="2" t="s">
        <v>172</v>
      </c>
      <c r="AC113" s="2" t="s">
        <v>3851</v>
      </c>
      <c r="AD113" s="2" t="s">
        <v>3852</v>
      </c>
      <c r="AE113" s="2" t="s">
        <v>3853</v>
      </c>
      <c r="AF113" s="2" t="s">
        <v>93</v>
      </c>
      <c r="AG113" s="2" t="s">
        <v>94</v>
      </c>
      <c r="AH113" s="2" t="s">
        <v>95</v>
      </c>
      <c r="AI113" s="2" t="s">
        <v>3855</v>
      </c>
      <c r="AJ113" s="2" t="s">
        <v>71</v>
      </c>
      <c r="AK113" s="2" t="s">
        <v>72</v>
      </c>
      <c r="AL113" s="2" t="s">
        <v>59</v>
      </c>
      <c r="AM113" s="2"/>
      <c r="AN113" s="2" t="s">
        <v>59</v>
      </c>
      <c r="AO113" s="2" t="s">
        <v>4186</v>
      </c>
    </row>
    <row r="114" spans="1:41" x14ac:dyDescent="0.15">
      <c r="A114" s="2" t="s">
        <v>4187</v>
      </c>
      <c r="B114" s="2" t="s">
        <v>87</v>
      </c>
      <c r="C114" s="2" t="s">
        <v>4188</v>
      </c>
      <c r="D114" s="2" t="s">
        <v>4189</v>
      </c>
      <c r="E114" s="2" t="s">
        <v>4190</v>
      </c>
      <c r="F114" s="2" t="s">
        <v>4191</v>
      </c>
      <c r="G114" s="2" t="s">
        <v>204</v>
      </c>
      <c r="H114" s="2" t="s">
        <v>205</v>
      </c>
      <c r="I114" s="2" t="s">
        <v>48</v>
      </c>
      <c r="J114" s="2" t="s">
        <v>49</v>
      </c>
      <c r="K114" s="2" t="s">
        <v>4192</v>
      </c>
      <c r="L114" s="2" t="s">
        <v>4193</v>
      </c>
      <c r="M114" s="2" t="s">
        <v>4194</v>
      </c>
      <c r="N114" s="2" t="s">
        <v>4195</v>
      </c>
      <c r="O114" s="2" t="s">
        <v>54</v>
      </c>
      <c r="P114" s="2" t="s">
        <v>210</v>
      </c>
      <c r="Q114" s="2" t="s">
        <v>56</v>
      </c>
      <c r="R114" s="2" t="s">
        <v>57</v>
      </c>
      <c r="S114" s="2" t="s">
        <v>58</v>
      </c>
      <c r="T114" s="2" t="s">
        <v>59</v>
      </c>
      <c r="U114" s="2"/>
      <c r="V114" s="2"/>
      <c r="W114" s="2" t="s">
        <v>4194</v>
      </c>
      <c r="X114" s="2" t="s">
        <v>59</v>
      </c>
      <c r="Y114" s="2" t="s">
        <v>86</v>
      </c>
      <c r="Z114" s="2" t="s">
        <v>87</v>
      </c>
      <c r="AA114" s="2" t="s">
        <v>999</v>
      </c>
      <c r="AB114" s="2" t="s">
        <v>212</v>
      </c>
      <c r="AC114" s="2" t="s">
        <v>213</v>
      </c>
      <c r="AD114" s="2" t="s">
        <v>91</v>
      </c>
      <c r="AE114" s="2" t="s">
        <v>214</v>
      </c>
      <c r="AF114" s="2" t="s">
        <v>93</v>
      </c>
      <c r="AG114" s="2" t="s">
        <v>94</v>
      </c>
      <c r="AH114" s="2" t="s">
        <v>95</v>
      </c>
      <c r="AI114" s="2" t="s">
        <v>215</v>
      </c>
      <c r="AJ114" s="2" t="s">
        <v>71</v>
      </c>
      <c r="AK114" s="2" t="s">
        <v>72</v>
      </c>
      <c r="AL114" s="2" t="s">
        <v>59</v>
      </c>
      <c r="AM114" s="2" t="s">
        <v>4196</v>
      </c>
      <c r="AN114" s="2" t="s">
        <v>59</v>
      </c>
      <c r="AO114" s="2" t="s">
        <v>4197</v>
      </c>
    </row>
    <row r="115" spans="1:41" x14ac:dyDescent="0.15">
      <c r="A115" s="2" t="s">
        <v>4198</v>
      </c>
      <c r="B115" s="2" t="s">
        <v>87</v>
      </c>
      <c r="C115" s="2" t="s">
        <v>4199</v>
      </c>
      <c r="D115" s="2" t="s">
        <v>4200</v>
      </c>
      <c r="E115" s="2" t="s">
        <v>4201</v>
      </c>
      <c r="F115" s="2" t="s">
        <v>4202</v>
      </c>
      <c r="G115" s="2" t="s">
        <v>4203</v>
      </c>
      <c r="H115" s="2" t="s">
        <v>105</v>
      </c>
      <c r="I115" s="2" t="s">
        <v>48</v>
      </c>
      <c r="J115" s="2" t="s">
        <v>49</v>
      </c>
      <c r="K115" s="2" t="s">
        <v>4204</v>
      </c>
      <c r="L115" s="2" t="s">
        <v>4205</v>
      </c>
      <c r="M115" s="2" t="s">
        <v>4206</v>
      </c>
      <c r="N115" s="2" t="s">
        <v>4207</v>
      </c>
      <c r="O115" s="2" t="s">
        <v>54</v>
      </c>
      <c r="P115" s="2" t="s">
        <v>4208</v>
      </c>
      <c r="Q115" s="2" t="s">
        <v>56</v>
      </c>
      <c r="R115" s="2" t="s">
        <v>57</v>
      </c>
      <c r="S115" s="2" t="s">
        <v>58</v>
      </c>
      <c r="T115" s="2" t="s">
        <v>59</v>
      </c>
      <c r="U115" s="2"/>
      <c r="V115" s="2"/>
      <c r="W115" s="2" t="s">
        <v>4206</v>
      </c>
      <c r="X115" s="2" t="s">
        <v>59</v>
      </c>
      <c r="Y115" s="2" t="s">
        <v>86</v>
      </c>
      <c r="Z115" s="2" t="s">
        <v>87</v>
      </c>
      <c r="AA115" s="2" t="s">
        <v>4209</v>
      </c>
      <c r="AB115" s="2" t="s">
        <v>172</v>
      </c>
      <c r="AC115" s="2" t="s">
        <v>4210</v>
      </c>
      <c r="AD115" s="2" t="s">
        <v>4211</v>
      </c>
      <c r="AE115" s="2" t="s">
        <v>4212</v>
      </c>
      <c r="AF115" s="2" t="s">
        <v>93</v>
      </c>
      <c r="AG115" s="2" t="s">
        <v>94</v>
      </c>
      <c r="AH115" s="2" t="s">
        <v>95</v>
      </c>
      <c r="AI115" s="2" t="s">
        <v>4213</v>
      </c>
      <c r="AJ115" s="2" t="s">
        <v>71</v>
      </c>
      <c r="AK115" s="2" t="s">
        <v>72</v>
      </c>
      <c r="AL115" s="2" t="s">
        <v>59</v>
      </c>
      <c r="AM115" s="2"/>
      <c r="AN115" s="2" t="s">
        <v>59</v>
      </c>
      <c r="AO115" s="2" t="s">
        <v>4186</v>
      </c>
    </row>
    <row r="116" spans="1:41" x14ac:dyDescent="0.15">
      <c r="A116" s="2" t="s">
        <v>4214</v>
      </c>
      <c r="B116" s="2" t="s">
        <v>87</v>
      </c>
      <c r="C116" s="2" t="s">
        <v>4215</v>
      </c>
      <c r="D116" s="2" t="s">
        <v>4216</v>
      </c>
      <c r="E116" s="2" t="s">
        <v>4217</v>
      </c>
      <c r="F116" s="2" t="s">
        <v>4218</v>
      </c>
      <c r="G116" s="2" t="s">
        <v>4219</v>
      </c>
      <c r="H116" s="2" t="s">
        <v>165</v>
      </c>
      <c r="I116" s="2" t="s">
        <v>48</v>
      </c>
      <c r="J116" s="2" t="s">
        <v>49</v>
      </c>
      <c r="K116" s="2" t="s">
        <v>4220</v>
      </c>
      <c r="L116" s="2" t="s">
        <v>4221</v>
      </c>
      <c r="M116" s="2" t="s">
        <v>4222</v>
      </c>
      <c r="N116" s="2" t="s">
        <v>4223</v>
      </c>
      <c r="O116" s="2" t="s">
        <v>54</v>
      </c>
      <c r="P116" s="2" t="s">
        <v>4224</v>
      </c>
      <c r="Q116" s="2" t="s">
        <v>56</v>
      </c>
      <c r="R116" s="2" t="s">
        <v>57</v>
      </c>
      <c r="S116" s="2" t="s">
        <v>58</v>
      </c>
      <c r="T116" s="2" t="s">
        <v>59</v>
      </c>
      <c r="U116" s="2"/>
      <c r="V116" s="2"/>
      <c r="W116" s="2" t="s">
        <v>4222</v>
      </c>
      <c r="X116" s="2" t="s">
        <v>59</v>
      </c>
      <c r="Y116" s="2" t="s">
        <v>86</v>
      </c>
      <c r="Z116" s="2" t="s">
        <v>87</v>
      </c>
      <c r="AA116" s="2" t="s">
        <v>4225</v>
      </c>
      <c r="AB116" s="2" t="s">
        <v>115</v>
      </c>
      <c r="AC116" s="2" t="s">
        <v>4226</v>
      </c>
      <c r="AD116" s="2" t="s">
        <v>4227</v>
      </c>
      <c r="AE116" s="2" t="s">
        <v>4228</v>
      </c>
      <c r="AF116" s="2" t="s">
        <v>93</v>
      </c>
      <c r="AG116" s="2" t="s">
        <v>94</v>
      </c>
      <c r="AH116" s="2" t="s">
        <v>95</v>
      </c>
      <c r="AI116" s="2" t="s">
        <v>4229</v>
      </c>
      <c r="AJ116" s="2" t="s">
        <v>71</v>
      </c>
      <c r="AK116" s="2" t="s">
        <v>72</v>
      </c>
      <c r="AL116" s="2" t="s">
        <v>59</v>
      </c>
      <c r="AM116" s="2"/>
      <c r="AN116" s="2" t="s">
        <v>59</v>
      </c>
      <c r="AO116" s="2" t="s">
        <v>731</v>
      </c>
    </row>
    <row r="117" spans="1:41" x14ac:dyDescent="0.15">
      <c r="A117" s="2" t="s">
        <v>4230</v>
      </c>
      <c r="B117" s="2" t="s">
        <v>87</v>
      </c>
      <c r="C117" s="2" t="s">
        <v>4231</v>
      </c>
      <c r="D117" s="2" t="s">
        <v>4232</v>
      </c>
      <c r="E117" s="2" t="s">
        <v>4233</v>
      </c>
      <c r="F117" s="2" t="s">
        <v>4234</v>
      </c>
      <c r="G117" s="2" t="s">
        <v>4235</v>
      </c>
      <c r="H117" s="2" t="s">
        <v>47</v>
      </c>
      <c r="I117" s="2" t="s">
        <v>48</v>
      </c>
      <c r="J117" s="2" t="s">
        <v>49</v>
      </c>
      <c r="K117" s="2" t="s">
        <v>4236</v>
      </c>
      <c r="L117" s="2" t="s">
        <v>4237</v>
      </c>
      <c r="M117" s="2" t="s">
        <v>4238</v>
      </c>
      <c r="N117" s="2" t="s">
        <v>4239</v>
      </c>
      <c r="O117" s="2" t="s">
        <v>54</v>
      </c>
      <c r="P117" s="2" t="s">
        <v>210</v>
      </c>
      <c r="Q117" s="2" t="s">
        <v>56</v>
      </c>
      <c r="R117" s="2" t="s">
        <v>57</v>
      </c>
      <c r="S117" s="2" t="s">
        <v>58</v>
      </c>
      <c r="T117" s="2" t="s">
        <v>59</v>
      </c>
      <c r="U117" s="2"/>
      <c r="V117" s="2"/>
      <c r="W117" s="2" t="s">
        <v>4238</v>
      </c>
      <c r="X117" s="2" t="s">
        <v>59</v>
      </c>
      <c r="Y117" s="2" t="s">
        <v>86</v>
      </c>
      <c r="Z117" s="2" t="s">
        <v>87</v>
      </c>
      <c r="AA117" s="2" t="s">
        <v>1415</v>
      </c>
      <c r="AB117" s="2" t="s">
        <v>212</v>
      </c>
      <c r="AC117" s="2" t="s">
        <v>213</v>
      </c>
      <c r="AD117" s="2" t="s">
        <v>91</v>
      </c>
      <c r="AE117" s="2" t="s">
        <v>214</v>
      </c>
      <c r="AF117" s="2" t="s">
        <v>93</v>
      </c>
      <c r="AG117" s="2" t="s">
        <v>94</v>
      </c>
      <c r="AH117" s="2" t="s">
        <v>95</v>
      </c>
      <c r="AI117" s="2" t="s">
        <v>215</v>
      </c>
      <c r="AJ117" s="2" t="s">
        <v>71</v>
      </c>
      <c r="AK117" s="2" t="s">
        <v>72</v>
      </c>
      <c r="AL117" s="2" t="s">
        <v>59</v>
      </c>
      <c r="AM117" s="2" t="s">
        <v>4240</v>
      </c>
      <c r="AN117" s="2" t="s">
        <v>59</v>
      </c>
      <c r="AO117" s="2" t="s">
        <v>4241</v>
      </c>
    </row>
    <row r="118" spans="1:41" x14ac:dyDescent="0.15">
      <c r="A118" s="2" t="s">
        <v>4242</v>
      </c>
      <c r="B118" s="2" t="s">
        <v>87</v>
      </c>
      <c r="C118" s="2" t="s">
        <v>4243</v>
      </c>
      <c r="D118" s="2" t="s">
        <v>4244</v>
      </c>
      <c r="E118" s="2" t="s">
        <v>4245</v>
      </c>
      <c r="F118" s="2" t="s">
        <v>4246</v>
      </c>
      <c r="G118" s="2" t="s">
        <v>4247</v>
      </c>
      <c r="H118" s="2" t="s">
        <v>253</v>
      </c>
      <c r="I118" s="2" t="s">
        <v>48</v>
      </c>
      <c r="J118" s="2" t="s">
        <v>49</v>
      </c>
      <c r="K118" s="2" t="s">
        <v>4248</v>
      </c>
      <c r="L118" s="2" t="s">
        <v>4249</v>
      </c>
      <c r="M118" s="2" t="s">
        <v>4250</v>
      </c>
      <c r="N118" s="2" t="s">
        <v>4251</v>
      </c>
      <c r="O118" s="2" t="s">
        <v>54</v>
      </c>
      <c r="P118" s="2" t="s">
        <v>4252</v>
      </c>
      <c r="Q118" s="2" t="s">
        <v>56</v>
      </c>
      <c r="R118" s="2" t="s">
        <v>57</v>
      </c>
      <c r="S118" s="2" t="s">
        <v>58</v>
      </c>
      <c r="T118" s="2" t="s">
        <v>59</v>
      </c>
      <c r="U118" s="2"/>
      <c r="V118" s="2"/>
      <c r="W118" s="2" t="s">
        <v>4250</v>
      </c>
      <c r="X118" s="2" t="s">
        <v>59</v>
      </c>
      <c r="Y118" s="2" t="s">
        <v>86</v>
      </c>
      <c r="Z118" s="2" t="s">
        <v>87</v>
      </c>
      <c r="AA118" s="2" t="s">
        <v>3247</v>
      </c>
      <c r="AB118" s="2" t="s">
        <v>172</v>
      </c>
      <c r="AC118" s="2" t="s">
        <v>263</v>
      </c>
      <c r="AD118" s="2" t="s">
        <v>3000</v>
      </c>
      <c r="AE118" s="2" t="s">
        <v>3001</v>
      </c>
      <c r="AF118" s="2" t="s">
        <v>93</v>
      </c>
      <c r="AG118" s="2" t="s">
        <v>94</v>
      </c>
      <c r="AH118" s="2" t="s">
        <v>95</v>
      </c>
      <c r="AI118" s="2" t="s">
        <v>266</v>
      </c>
      <c r="AJ118" s="2" t="s">
        <v>71</v>
      </c>
      <c r="AK118" s="2" t="s">
        <v>72</v>
      </c>
      <c r="AL118" s="2" t="s">
        <v>59</v>
      </c>
      <c r="AM118" s="2"/>
      <c r="AN118" s="2" t="s">
        <v>59</v>
      </c>
      <c r="AO118" s="2" t="s">
        <v>1023</v>
      </c>
    </row>
    <row r="119" spans="1:41" x14ac:dyDescent="0.15">
      <c r="A119" s="2" t="s">
        <v>4253</v>
      </c>
      <c r="B119" s="2" t="s">
        <v>87</v>
      </c>
      <c r="C119" s="2" t="s">
        <v>4254</v>
      </c>
      <c r="D119" s="2" t="s">
        <v>4255</v>
      </c>
      <c r="E119" s="2" t="s">
        <v>4256</v>
      </c>
      <c r="F119" s="2" t="s">
        <v>4257</v>
      </c>
      <c r="G119" s="2" t="s">
        <v>4258</v>
      </c>
      <c r="H119" s="2" t="s">
        <v>165</v>
      </c>
      <c r="I119" s="2" t="s">
        <v>48</v>
      </c>
      <c r="J119" s="2" t="s">
        <v>49</v>
      </c>
      <c r="K119" s="2" t="s">
        <v>3671</v>
      </c>
      <c r="L119" s="2" t="s">
        <v>943</v>
      </c>
      <c r="M119" s="2" t="s">
        <v>4259</v>
      </c>
      <c r="N119" s="2" t="s">
        <v>4260</v>
      </c>
      <c r="O119" s="2" t="s">
        <v>54</v>
      </c>
      <c r="P119" s="2" t="s">
        <v>2737</v>
      </c>
      <c r="Q119" s="2" t="s">
        <v>56</v>
      </c>
      <c r="R119" s="2" t="s">
        <v>57</v>
      </c>
      <c r="S119" s="2" t="s">
        <v>58</v>
      </c>
      <c r="T119" s="2" t="s">
        <v>59</v>
      </c>
      <c r="U119" s="2"/>
      <c r="V119" s="2"/>
      <c r="W119" s="2" t="s">
        <v>4261</v>
      </c>
      <c r="X119" s="2" t="s">
        <v>59</v>
      </c>
      <c r="Y119" s="2" t="s">
        <v>86</v>
      </c>
      <c r="Z119" s="2" t="s">
        <v>87</v>
      </c>
      <c r="AA119" s="2" t="s">
        <v>171</v>
      </c>
      <c r="AB119" s="2" t="s">
        <v>172</v>
      </c>
      <c r="AC119" s="2" t="s">
        <v>173</v>
      </c>
      <c r="AD119" s="2" t="s">
        <v>174</v>
      </c>
      <c r="AE119" s="2" t="s">
        <v>175</v>
      </c>
      <c r="AF119" s="2" t="s">
        <v>119</v>
      </c>
      <c r="AG119" s="2" t="s">
        <v>94</v>
      </c>
      <c r="AH119" s="2" t="s">
        <v>95</v>
      </c>
      <c r="AI119" s="2" t="s">
        <v>176</v>
      </c>
      <c r="AJ119" s="2" t="s">
        <v>71</v>
      </c>
      <c r="AK119" s="2" t="s">
        <v>72</v>
      </c>
      <c r="AL119" s="2" t="s">
        <v>59</v>
      </c>
      <c r="AM119" s="2"/>
      <c r="AN119" s="2" t="s">
        <v>59</v>
      </c>
      <c r="AO119" s="2" t="s">
        <v>177</v>
      </c>
    </row>
    <row r="120" spans="1:41" x14ac:dyDescent="0.15">
      <c r="A120" s="2" t="s">
        <v>4275</v>
      </c>
      <c r="B120" s="2" t="s">
        <v>87</v>
      </c>
      <c r="C120" s="2" t="s">
        <v>4276</v>
      </c>
      <c r="D120" s="2" t="s">
        <v>4277</v>
      </c>
      <c r="E120" s="2" t="s">
        <v>4278</v>
      </c>
      <c r="F120" s="2" t="s">
        <v>4279</v>
      </c>
      <c r="G120" s="2" t="s">
        <v>4280</v>
      </c>
      <c r="H120" s="2" t="s">
        <v>253</v>
      </c>
      <c r="I120" s="2" t="s">
        <v>811</v>
      </c>
      <c r="J120" s="2" t="s">
        <v>49</v>
      </c>
      <c r="K120" s="2" t="s">
        <v>4281</v>
      </c>
      <c r="L120" s="2" t="s">
        <v>4282</v>
      </c>
      <c r="M120" s="2" t="s">
        <v>4283</v>
      </c>
      <c r="N120" s="2" t="s">
        <v>4284</v>
      </c>
      <c r="O120" s="2" t="s">
        <v>54</v>
      </c>
      <c r="P120" s="2" t="s">
        <v>4285</v>
      </c>
      <c r="Q120" s="2" t="s">
        <v>56</v>
      </c>
      <c r="R120" s="2" t="s">
        <v>57</v>
      </c>
      <c r="S120" s="2" t="s">
        <v>58</v>
      </c>
      <c r="T120" s="2" t="s">
        <v>59</v>
      </c>
      <c r="U120" s="2"/>
      <c r="V120" s="2"/>
      <c r="W120" s="2" t="s">
        <v>4283</v>
      </c>
      <c r="X120" s="2" t="s">
        <v>59</v>
      </c>
      <c r="Y120" s="2" t="s">
        <v>86</v>
      </c>
      <c r="Z120" s="2" t="s">
        <v>87</v>
      </c>
      <c r="AA120" s="2" t="s">
        <v>4286</v>
      </c>
      <c r="AB120" s="2" t="s">
        <v>172</v>
      </c>
      <c r="AC120" s="2" t="s">
        <v>1782</v>
      </c>
      <c r="AD120" s="2" t="s">
        <v>1783</v>
      </c>
      <c r="AE120" s="2" t="s">
        <v>4287</v>
      </c>
      <c r="AF120" s="2" t="s">
        <v>154</v>
      </c>
      <c r="AG120" s="2" t="s">
        <v>94</v>
      </c>
      <c r="AH120" s="2" t="s">
        <v>95</v>
      </c>
      <c r="AI120" s="2" t="s">
        <v>4288</v>
      </c>
      <c r="AJ120" s="2" t="s">
        <v>71</v>
      </c>
      <c r="AK120" s="2" t="s">
        <v>72</v>
      </c>
      <c r="AL120" s="2" t="s">
        <v>59</v>
      </c>
      <c r="AM120" s="2"/>
      <c r="AN120" s="2" t="s">
        <v>59</v>
      </c>
      <c r="AO120" s="2" t="s">
        <v>2358</v>
      </c>
    </row>
    <row r="121" spans="1:41" x14ac:dyDescent="0.15">
      <c r="A121" s="2" t="s">
        <v>4546</v>
      </c>
      <c r="B121" s="2" t="s">
        <v>87</v>
      </c>
      <c r="C121" s="2" t="s">
        <v>4547</v>
      </c>
      <c r="D121" s="2" t="s">
        <v>4548</v>
      </c>
      <c r="E121" s="2" t="s">
        <v>4549</v>
      </c>
      <c r="F121" s="2" t="s">
        <v>4550</v>
      </c>
      <c r="G121" s="2" t="s">
        <v>4551</v>
      </c>
      <c r="H121" s="2" t="s">
        <v>165</v>
      </c>
      <c r="I121" s="2" t="s">
        <v>811</v>
      </c>
      <c r="J121" s="2" t="s">
        <v>49</v>
      </c>
      <c r="K121" s="2" t="s">
        <v>2553</v>
      </c>
      <c r="L121" s="2" t="s">
        <v>4552</v>
      </c>
      <c r="M121" s="2" t="s">
        <v>4553</v>
      </c>
      <c r="N121" s="2" t="s">
        <v>4554</v>
      </c>
      <c r="O121" s="2" t="s">
        <v>54</v>
      </c>
      <c r="P121" s="2" t="s">
        <v>4555</v>
      </c>
      <c r="Q121" s="2" t="s">
        <v>56</v>
      </c>
      <c r="R121" s="2" t="s">
        <v>57</v>
      </c>
      <c r="S121" s="2" t="s">
        <v>58</v>
      </c>
      <c r="T121" s="2" t="s">
        <v>59</v>
      </c>
      <c r="U121" s="2"/>
      <c r="V121" s="2"/>
      <c r="W121" s="2" t="s">
        <v>4553</v>
      </c>
      <c r="X121" s="2" t="s">
        <v>59</v>
      </c>
      <c r="Y121" s="2" t="s">
        <v>86</v>
      </c>
      <c r="Z121" s="2" t="s">
        <v>87</v>
      </c>
      <c r="AA121" s="2" t="s">
        <v>4556</v>
      </c>
      <c r="AB121" s="2" t="s">
        <v>172</v>
      </c>
      <c r="AC121" s="2" t="s">
        <v>4071</v>
      </c>
      <c r="AD121" s="2" t="s">
        <v>4072</v>
      </c>
      <c r="AE121" s="2" t="s">
        <v>4073</v>
      </c>
      <c r="AF121" s="2" t="s">
        <v>154</v>
      </c>
      <c r="AG121" s="2" t="s">
        <v>94</v>
      </c>
      <c r="AH121" s="2" t="s">
        <v>95</v>
      </c>
      <c r="AI121" s="2" t="s">
        <v>4557</v>
      </c>
      <c r="AJ121" s="2" t="s">
        <v>71</v>
      </c>
      <c r="AK121" s="2" t="s">
        <v>72</v>
      </c>
      <c r="AL121" s="2" t="s">
        <v>59</v>
      </c>
      <c r="AM121" s="2" t="s">
        <v>4558</v>
      </c>
      <c r="AN121" s="2" t="s">
        <v>59</v>
      </c>
      <c r="AO121" s="2" t="s">
        <v>2358</v>
      </c>
    </row>
    <row r="122" spans="1:41" x14ac:dyDescent="0.15">
      <c r="A122" s="2" t="s">
        <v>4586</v>
      </c>
      <c r="B122" s="2" t="s">
        <v>87</v>
      </c>
      <c r="C122" s="2" t="s">
        <v>4587</v>
      </c>
      <c r="D122" s="2" t="s">
        <v>4588</v>
      </c>
      <c r="E122" s="2" t="s">
        <v>162</v>
      </c>
      <c r="F122" s="2" t="s">
        <v>4589</v>
      </c>
      <c r="G122" s="2" t="s">
        <v>4590</v>
      </c>
      <c r="H122" s="2" t="s">
        <v>165</v>
      </c>
      <c r="I122" s="2" t="s">
        <v>48</v>
      </c>
      <c r="J122" s="2" t="s">
        <v>49</v>
      </c>
      <c r="K122" s="2" t="s">
        <v>4591</v>
      </c>
      <c r="L122" s="2" t="s">
        <v>4592</v>
      </c>
      <c r="M122" s="2" t="s">
        <v>4593</v>
      </c>
      <c r="N122" s="2" t="s">
        <v>4594</v>
      </c>
      <c r="O122" s="2" t="s">
        <v>54</v>
      </c>
      <c r="P122" s="2" t="s">
        <v>2658</v>
      </c>
      <c r="Q122" s="2" t="s">
        <v>56</v>
      </c>
      <c r="R122" s="2" t="s">
        <v>57</v>
      </c>
      <c r="S122" s="2" t="s">
        <v>58</v>
      </c>
      <c r="T122" s="2" t="s">
        <v>59</v>
      </c>
      <c r="U122" s="2"/>
      <c r="V122" s="2"/>
      <c r="W122" s="2" t="s">
        <v>4593</v>
      </c>
      <c r="X122" s="2" t="s">
        <v>59</v>
      </c>
      <c r="Y122" s="2" t="s">
        <v>86</v>
      </c>
      <c r="Z122" s="2" t="s">
        <v>87</v>
      </c>
      <c r="AA122" s="2" t="s">
        <v>4595</v>
      </c>
      <c r="AB122" s="2" t="s">
        <v>172</v>
      </c>
      <c r="AC122" s="2" t="s">
        <v>2559</v>
      </c>
      <c r="AD122" s="2" t="s">
        <v>2560</v>
      </c>
      <c r="AE122" s="2" t="s">
        <v>2561</v>
      </c>
      <c r="AF122" s="2" t="s">
        <v>93</v>
      </c>
      <c r="AG122" s="2" t="s">
        <v>94</v>
      </c>
      <c r="AH122" s="2" t="s">
        <v>95</v>
      </c>
      <c r="AI122" s="2" t="s">
        <v>176</v>
      </c>
      <c r="AJ122" s="2" t="s">
        <v>71</v>
      </c>
      <c r="AK122" s="2" t="s">
        <v>72</v>
      </c>
      <c r="AL122" s="2" t="s">
        <v>59</v>
      </c>
      <c r="AM122" s="2" t="s">
        <v>4596</v>
      </c>
      <c r="AN122" s="2" t="s">
        <v>59</v>
      </c>
      <c r="AO122" s="2" t="s">
        <v>683</v>
      </c>
    </row>
    <row r="123" spans="1:41" x14ac:dyDescent="0.15">
      <c r="A123" s="2" t="s">
        <v>4597</v>
      </c>
      <c r="B123" s="2" t="s">
        <v>87</v>
      </c>
      <c r="C123" s="2" t="s">
        <v>4598</v>
      </c>
      <c r="D123" s="2" t="s">
        <v>4599</v>
      </c>
      <c r="E123" s="2" t="s">
        <v>4600</v>
      </c>
      <c r="F123" s="2" t="s">
        <v>4601</v>
      </c>
      <c r="G123" s="2" t="s">
        <v>4602</v>
      </c>
      <c r="H123" s="2" t="s">
        <v>165</v>
      </c>
      <c r="I123" s="2" t="s">
        <v>48</v>
      </c>
      <c r="J123" s="2" t="s">
        <v>49</v>
      </c>
      <c r="K123" s="2" t="s">
        <v>4603</v>
      </c>
      <c r="L123" s="2" t="s">
        <v>4604</v>
      </c>
      <c r="M123" s="2" t="s">
        <v>4605</v>
      </c>
      <c r="N123" s="2" t="s">
        <v>4606</v>
      </c>
      <c r="O123" s="2" t="s">
        <v>54</v>
      </c>
      <c r="P123" s="2" t="s">
        <v>488</v>
      </c>
      <c r="Q123" s="2" t="s">
        <v>56</v>
      </c>
      <c r="R123" s="2" t="s">
        <v>57</v>
      </c>
      <c r="S123" s="2" t="s">
        <v>58</v>
      </c>
      <c r="T123" s="2" t="s">
        <v>59</v>
      </c>
      <c r="U123" s="2"/>
      <c r="V123" s="2"/>
      <c r="W123" s="2" t="s">
        <v>4605</v>
      </c>
      <c r="X123" s="2" t="s">
        <v>59</v>
      </c>
      <c r="Y123" s="2" t="s">
        <v>86</v>
      </c>
      <c r="Z123" s="2" t="s">
        <v>87</v>
      </c>
      <c r="AA123" s="2" t="s">
        <v>2558</v>
      </c>
      <c r="AB123" s="2" t="s">
        <v>172</v>
      </c>
      <c r="AC123" s="2" t="s">
        <v>2559</v>
      </c>
      <c r="AD123" s="2" t="s">
        <v>2560</v>
      </c>
      <c r="AE123" s="2" t="s">
        <v>2561</v>
      </c>
      <c r="AF123" s="2" t="s">
        <v>93</v>
      </c>
      <c r="AG123" s="2" t="s">
        <v>94</v>
      </c>
      <c r="AH123" s="2" t="s">
        <v>95</v>
      </c>
      <c r="AI123" s="2" t="s">
        <v>2563</v>
      </c>
      <c r="AJ123" s="2" t="s">
        <v>71</v>
      </c>
      <c r="AK123" s="2" t="s">
        <v>72</v>
      </c>
      <c r="AL123" s="2" t="s">
        <v>59</v>
      </c>
      <c r="AM123" s="2" t="s">
        <v>4607</v>
      </c>
      <c r="AN123" s="2" t="s">
        <v>59</v>
      </c>
      <c r="AO123" s="2" t="s">
        <v>683</v>
      </c>
    </row>
    <row r="124" spans="1:41" x14ac:dyDescent="0.15">
      <c r="A124" s="2" t="s">
        <v>4608</v>
      </c>
      <c r="B124" s="2" t="s">
        <v>87</v>
      </c>
      <c r="C124" s="2" t="s">
        <v>4609</v>
      </c>
      <c r="D124" s="2" t="s">
        <v>4610</v>
      </c>
      <c r="E124" s="2" t="s">
        <v>162</v>
      </c>
      <c r="F124" s="2" t="s">
        <v>4611</v>
      </c>
      <c r="G124" s="2" t="s">
        <v>4612</v>
      </c>
      <c r="H124" s="2" t="s">
        <v>165</v>
      </c>
      <c r="I124" s="2" t="s">
        <v>48</v>
      </c>
      <c r="J124" s="2" t="s">
        <v>49</v>
      </c>
      <c r="K124" s="2" t="s">
        <v>1128</v>
      </c>
      <c r="L124" s="2" t="s">
        <v>4613</v>
      </c>
      <c r="M124" s="2" t="s">
        <v>4614</v>
      </c>
      <c r="N124" s="2" t="s">
        <v>4615</v>
      </c>
      <c r="O124" s="2" t="s">
        <v>54</v>
      </c>
      <c r="P124" s="2" t="s">
        <v>4616</v>
      </c>
      <c r="Q124" s="2" t="s">
        <v>56</v>
      </c>
      <c r="R124" s="2" t="s">
        <v>57</v>
      </c>
      <c r="S124" s="2" t="s">
        <v>58</v>
      </c>
      <c r="T124" s="2" t="s">
        <v>59</v>
      </c>
      <c r="U124" s="2"/>
      <c r="V124" s="2"/>
      <c r="W124" s="2" t="s">
        <v>4614</v>
      </c>
      <c r="X124" s="2" t="s">
        <v>59</v>
      </c>
      <c r="Y124" s="2" t="s">
        <v>86</v>
      </c>
      <c r="Z124" s="2" t="s">
        <v>87</v>
      </c>
      <c r="AA124" s="2" t="s">
        <v>2558</v>
      </c>
      <c r="AB124" s="2" t="s">
        <v>172</v>
      </c>
      <c r="AC124" s="2" t="s">
        <v>2559</v>
      </c>
      <c r="AD124" s="2" t="s">
        <v>1656</v>
      </c>
      <c r="AE124" s="2" t="s">
        <v>4617</v>
      </c>
      <c r="AF124" s="2" t="s">
        <v>93</v>
      </c>
      <c r="AG124" s="2" t="s">
        <v>94</v>
      </c>
      <c r="AH124" s="2" t="s">
        <v>95</v>
      </c>
      <c r="AI124" s="2" t="s">
        <v>176</v>
      </c>
      <c r="AJ124" s="2" t="s">
        <v>71</v>
      </c>
      <c r="AK124" s="2" t="s">
        <v>72</v>
      </c>
      <c r="AL124" s="2" t="s">
        <v>59</v>
      </c>
      <c r="AM124" s="2" t="s">
        <v>4618</v>
      </c>
      <c r="AN124" s="2" t="s">
        <v>59</v>
      </c>
      <c r="AO124" s="2" t="s">
        <v>683</v>
      </c>
    </row>
    <row r="125" spans="1:41" x14ac:dyDescent="0.15">
      <c r="A125" s="2" t="s">
        <v>4619</v>
      </c>
      <c r="B125" s="2" t="s">
        <v>87</v>
      </c>
      <c r="C125" s="2" t="s">
        <v>4620</v>
      </c>
      <c r="D125" s="2" t="s">
        <v>4197</v>
      </c>
      <c r="E125" s="2" t="s">
        <v>4621</v>
      </c>
      <c r="F125" s="2" t="s">
        <v>4622</v>
      </c>
      <c r="G125" s="2" t="s">
        <v>4623</v>
      </c>
      <c r="H125" s="2" t="s">
        <v>253</v>
      </c>
      <c r="I125" s="2" t="s">
        <v>811</v>
      </c>
      <c r="J125" s="2" t="s">
        <v>49</v>
      </c>
      <c r="K125" s="2" t="s">
        <v>4624</v>
      </c>
      <c r="L125" s="2" t="s">
        <v>4625</v>
      </c>
      <c r="M125" s="2" t="s">
        <v>4626</v>
      </c>
      <c r="N125" s="2" t="s">
        <v>4627</v>
      </c>
      <c r="O125" s="2" t="s">
        <v>54</v>
      </c>
      <c r="P125" s="2" t="s">
        <v>4628</v>
      </c>
      <c r="Q125" s="2" t="s">
        <v>56</v>
      </c>
      <c r="R125" s="2" t="s">
        <v>57</v>
      </c>
      <c r="S125" s="2" t="s">
        <v>58</v>
      </c>
      <c r="T125" s="2" t="s">
        <v>59</v>
      </c>
      <c r="U125" s="2"/>
      <c r="V125" s="2"/>
      <c r="W125" s="2" t="s">
        <v>4629</v>
      </c>
      <c r="X125" s="2" t="s">
        <v>59</v>
      </c>
      <c r="Y125" s="2" t="s">
        <v>86</v>
      </c>
      <c r="Z125" s="2" t="s">
        <v>87</v>
      </c>
      <c r="AA125" s="2" t="s">
        <v>4630</v>
      </c>
      <c r="AB125" s="2" t="s">
        <v>172</v>
      </c>
      <c r="AC125" s="2" t="s">
        <v>4631</v>
      </c>
      <c r="AD125" s="2" t="s">
        <v>4632</v>
      </c>
      <c r="AE125" s="2" t="s">
        <v>4633</v>
      </c>
      <c r="AF125" s="2" t="s">
        <v>154</v>
      </c>
      <c r="AG125" s="2" t="s">
        <v>94</v>
      </c>
      <c r="AH125" s="2" t="s">
        <v>95</v>
      </c>
      <c r="AI125" s="2" t="s">
        <v>4634</v>
      </c>
      <c r="AJ125" s="2" t="s">
        <v>71</v>
      </c>
      <c r="AK125" s="2" t="s">
        <v>72</v>
      </c>
      <c r="AL125" s="2" t="s">
        <v>59</v>
      </c>
      <c r="AM125" s="2" t="s">
        <v>4635</v>
      </c>
      <c r="AN125" s="2" t="s">
        <v>59</v>
      </c>
      <c r="AO125" s="2" t="s">
        <v>4197</v>
      </c>
    </row>
    <row r="126" spans="1:41" x14ac:dyDescent="0.15">
      <c r="A126" s="2" t="s">
        <v>4648</v>
      </c>
      <c r="B126" s="2" t="s">
        <v>87</v>
      </c>
      <c r="C126" s="2" t="s">
        <v>4649</v>
      </c>
      <c r="D126" s="2" t="s">
        <v>4650</v>
      </c>
      <c r="E126" s="2" t="s">
        <v>4651</v>
      </c>
      <c r="F126" s="2" t="s">
        <v>4652</v>
      </c>
      <c r="G126" s="2" t="s">
        <v>1517</v>
      </c>
      <c r="H126" s="2" t="s">
        <v>253</v>
      </c>
      <c r="I126" s="2" t="s">
        <v>811</v>
      </c>
      <c r="J126" s="2" t="s">
        <v>49</v>
      </c>
      <c r="K126" s="2" t="s">
        <v>4653</v>
      </c>
      <c r="L126" s="2" t="s">
        <v>4654</v>
      </c>
      <c r="M126" s="2" t="s">
        <v>4655</v>
      </c>
      <c r="N126" s="2" t="s">
        <v>4656</v>
      </c>
      <c r="O126" s="2" t="s">
        <v>54</v>
      </c>
      <c r="P126" s="2" t="s">
        <v>4657</v>
      </c>
      <c r="Q126" s="2" t="s">
        <v>56</v>
      </c>
      <c r="R126" s="2" t="s">
        <v>57</v>
      </c>
      <c r="S126" s="2" t="s">
        <v>58</v>
      </c>
      <c r="T126" s="2" t="s">
        <v>59</v>
      </c>
      <c r="U126" s="2"/>
      <c r="V126" s="2"/>
      <c r="W126" s="2" t="s">
        <v>4658</v>
      </c>
      <c r="X126" s="2" t="s">
        <v>59</v>
      </c>
      <c r="Y126" s="2" t="s">
        <v>86</v>
      </c>
      <c r="Z126" s="2" t="s">
        <v>87</v>
      </c>
      <c r="AA126" s="2" t="s">
        <v>4659</v>
      </c>
      <c r="AB126" s="2" t="s">
        <v>172</v>
      </c>
      <c r="AC126" s="2" t="s">
        <v>346</v>
      </c>
      <c r="AD126" s="2" t="s">
        <v>347</v>
      </c>
      <c r="AE126" s="2" t="s">
        <v>348</v>
      </c>
      <c r="AF126" s="2" t="s">
        <v>154</v>
      </c>
      <c r="AG126" s="2" t="s">
        <v>94</v>
      </c>
      <c r="AH126" s="2" t="s">
        <v>95</v>
      </c>
      <c r="AI126" s="2" t="s">
        <v>1087</v>
      </c>
      <c r="AJ126" s="2" t="s">
        <v>71</v>
      </c>
      <c r="AK126" s="2" t="s">
        <v>72</v>
      </c>
      <c r="AL126" s="2" t="s">
        <v>59</v>
      </c>
      <c r="AM126" s="2" t="s">
        <v>4660</v>
      </c>
      <c r="AN126" s="2" t="s">
        <v>59</v>
      </c>
      <c r="AO126" s="2" t="s">
        <v>4661</v>
      </c>
    </row>
    <row r="127" spans="1:41" x14ac:dyDescent="0.15">
      <c r="A127" s="2" t="s">
        <v>4702</v>
      </c>
      <c r="B127" s="2" t="s">
        <v>87</v>
      </c>
      <c r="C127" s="2" t="s">
        <v>4703</v>
      </c>
      <c r="D127" s="2" t="s">
        <v>4704</v>
      </c>
      <c r="E127" s="2" t="s">
        <v>162</v>
      </c>
      <c r="F127" s="2" t="s">
        <v>4705</v>
      </c>
      <c r="G127" s="2" t="s">
        <v>4706</v>
      </c>
      <c r="H127" s="2" t="s">
        <v>165</v>
      </c>
      <c r="I127" s="2" t="s">
        <v>811</v>
      </c>
      <c r="J127" s="2" t="s">
        <v>49</v>
      </c>
      <c r="K127" s="2" t="s">
        <v>4707</v>
      </c>
      <c r="L127" s="2" t="s">
        <v>4708</v>
      </c>
      <c r="M127" s="2" t="s">
        <v>4709</v>
      </c>
      <c r="N127" s="2" t="s">
        <v>4710</v>
      </c>
      <c r="O127" s="2" t="s">
        <v>54</v>
      </c>
      <c r="P127" s="2" t="s">
        <v>4711</v>
      </c>
      <c r="Q127" s="2" t="s">
        <v>56</v>
      </c>
      <c r="R127" s="2" t="s">
        <v>57</v>
      </c>
      <c r="S127" s="2" t="s">
        <v>58</v>
      </c>
      <c r="T127" s="2" t="s">
        <v>59</v>
      </c>
      <c r="U127" s="2"/>
      <c r="V127" s="2"/>
      <c r="W127" s="2" t="s">
        <v>4712</v>
      </c>
      <c r="X127" s="2" t="s">
        <v>59</v>
      </c>
      <c r="Y127" s="2" t="s">
        <v>86</v>
      </c>
      <c r="Z127" s="2" t="s">
        <v>87</v>
      </c>
      <c r="AA127" s="2" t="s">
        <v>4713</v>
      </c>
      <c r="AB127" s="2" t="s">
        <v>89</v>
      </c>
      <c r="AC127" s="2" t="s">
        <v>3851</v>
      </c>
      <c r="AD127" s="2" t="s">
        <v>3852</v>
      </c>
      <c r="AE127" s="2" t="s">
        <v>3853</v>
      </c>
      <c r="AF127" s="2" t="s">
        <v>154</v>
      </c>
      <c r="AG127" s="2" t="s">
        <v>94</v>
      </c>
      <c r="AH127" s="2" t="s">
        <v>95</v>
      </c>
      <c r="AI127" s="2" t="s">
        <v>4714</v>
      </c>
      <c r="AJ127" s="2" t="s">
        <v>71</v>
      </c>
      <c r="AK127" s="2" t="s">
        <v>72</v>
      </c>
      <c r="AL127" s="2" t="s">
        <v>59</v>
      </c>
      <c r="AM127" s="2" t="s">
        <v>4715</v>
      </c>
      <c r="AN127" s="2" t="s">
        <v>59</v>
      </c>
      <c r="AO127" s="2" t="s">
        <v>3279</v>
      </c>
    </row>
    <row r="128" spans="1:41" x14ac:dyDescent="0.15">
      <c r="A128" s="2" t="s">
        <v>4761</v>
      </c>
      <c r="B128" s="2" t="s">
        <v>87</v>
      </c>
      <c r="C128" s="2" t="s">
        <v>4762</v>
      </c>
      <c r="D128" s="2" t="s">
        <v>2467</v>
      </c>
      <c r="E128" s="2" t="s">
        <v>2468</v>
      </c>
      <c r="F128" s="2" t="s">
        <v>4763</v>
      </c>
      <c r="G128" s="2" t="s">
        <v>4764</v>
      </c>
      <c r="H128" s="2" t="s">
        <v>253</v>
      </c>
      <c r="I128" s="2" t="s">
        <v>811</v>
      </c>
      <c r="J128" s="2" t="s">
        <v>49</v>
      </c>
      <c r="K128" s="2" t="s">
        <v>4765</v>
      </c>
      <c r="L128" s="2" t="s">
        <v>4766</v>
      </c>
      <c r="M128" s="2" t="s">
        <v>4767</v>
      </c>
      <c r="N128" s="2" t="s">
        <v>4768</v>
      </c>
      <c r="O128" s="2" t="s">
        <v>54</v>
      </c>
      <c r="P128" s="2" t="s">
        <v>4769</v>
      </c>
      <c r="Q128" s="2" t="s">
        <v>56</v>
      </c>
      <c r="R128" s="2" t="s">
        <v>57</v>
      </c>
      <c r="S128" s="2" t="s">
        <v>58</v>
      </c>
      <c r="T128" s="2" t="s">
        <v>59</v>
      </c>
      <c r="U128" s="2"/>
      <c r="V128" s="2"/>
      <c r="W128" s="2" t="s">
        <v>4770</v>
      </c>
      <c r="X128" s="2" t="s">
        <v>59</v>
      </c>
      <c r="Y128" s="2" t="s">
        <v>86</v>
      </c>
      <c r="Z128" s="2" t="s">
        <v>87</v>
      </c>
      <c r="AA128" s="2" t="s">
        <v>4771</v>
      </c>
      <c r="AB128" s="2" t="s">
        <v>172</v>
      </c>
      <c r="AC128" s="2" t="s">
        <v>4631</v>
      </c>
      <c r="AD128" s="2" t="s">
        <v>4632</v>
      </c>
      <c r="AE128" s="2" t="s">
        <v>4633</v>
      </c>
      <c r="AF128" s="2" t="s">
        <v>162</v>
      </c>
      <c r="AG128" s="2" t="s">
        <v>94</v>
      </c>
      <c r="AH128" s="2" t="s">
        <v>95</v>
      </c>
      <c r="AI128" s="2" t="s">
        <v>4634</v>
      </c>
      <c r="AJ128" s="2" t="s">
        <v>71</v>
      </c>
      <c r="AK128" s="2" t="s">
        <v>72</v>
      </c>
      <c r="AL128" s="2" t="s">
        <v>59</v>
      </c>
      <c r="AM128" s="2" t="s">
        <v>4772</v>
      </c>
      <c r="AN128" s="2" t="s">
        <v>59</v>
      </c>
      <c r="AO128" s="2" t="s">
        <v>4773</v>
      </c>
    </row>
    <row r="129" spans="1:41" x14ac:dyDescent="0.15">
      <c r="A129" s="2" t="s">
        <v>4788</v>
      </c>
      <c r="B129" s="2" t="s">
        <v>87</v>
      </c>
      <c r="C129" s="2" t="s">
        <v>4789</v>
      </c>
      <c r="D129" s="2" t="s">
        <v>4790</v>
      </c>
      <c r="E129" s="2" t="s">
        <v>4791</v>
      </c>
      <c r="F129" s="2" t="s">
        <v>4792</v>
      </c>
      <c r="G129" s="2" t="s">
        <v>4793</v>
      </c>
      <c r="H129" s="2" t="s">
        <v>4794</v>
      </c>
      <c r="I129" s="2" t="s">
        <v>811</v>
      </c>
      <c r="J129" s="2" t="s">
        <v>49</v>
      </c>
      <c r="K129" s="2" t="s">
        <v>4795</v>
      </c>
      <c r="L129" s="2" t="s">
        <v>4796</v>
      </c>
      <c r="M129" s="2" t="s">
        <v>4797</v>
      </c>
      <c r="N129" s="2" t="s">
        <v>4798</v>
      </c>
      <c r="O129" s="2" t="s">
        <v>54</v>
      </c>
      <c r="P129" s="2" t="s">
        <v>4799</v>
      </c>
      <c r="Q129" s="2" t="s">
        <v>56</v>
      </c>
      <c r="R129" s="2" t="s">
        <v>57</v>
      </c>
      <c r="S129" s="2" t="s">
        <v>58</v>
      </c>
      <c r="T129" s="2" t="s">
        <v>59</v>
      </c>
      <c r="U129" s="2"/>
      <c r="V129" s="2"/>
      <c r="W129" s="2" t="s">
        <v>4800</v>
      </c>
      <c r="X129" s="2" t="s">
        <v>59</v>
      </c>
      <c r="Y129" s="2" t="s">
        <v>86</v>
      </c>
      <c r="Z129" s="2" t="s">
        <v>87</v>
      </c>
      <c r="AA129" s="2" t="s">
        <v>4801</v>
      </c>
      <c r="AB129" s="2" t="s">
        <v>172</v>
      </c>
      <c r="AC129" s="2" t="s">
        <v>1018</v>
      </c>
      <c r="AD129" s="2" t="s">
        <v>1019</v>
      </c>
      <c r="AE129" s="2" t="s">
        <v>1020</v>
      </c>
      <c r="AF129" s="2" t="s">
        <v>154</v>
      </c>
      <c r="AG129" s="2" t="s">
        <v>94</v>
      </c>
      <c r="AH129" s="2" t="s">
        <v>95</v>
      </c>
      <c r="AI129" s="2" t="s">
        <v>1021</v>
      </c>
      <c r="AJ129" s="2" t="s">
        <v>71</v>
      </c>
      <c r="AK129" s="2" t="s">
        <v>72</v>
      </c>
      <c r="AL129" s="2" t="s">
        <v>59</v>
      </c>
      <c r="AM129" s="2" t="s">
        <v>4802</v>
      </c>
      <c r="AN129" s="2" t="s">
        <v>59</v>
      </c>
      <c r="AO129" s="2" t="s">
        <v>2053</v>
      </c>
    </row>
    <row r="130" spans="1:41" x14ac:dyDescent="0.15">
      <c r="A130" s="2" t="s">
        <v>4803</v>
      </c>
      <c r="B130" s="2" t="s">
        <v>87</v>
      </c>
      <c r="C130" s="2" t="s">
        <v>4804</v>
      </c>
      <c r="D130" s="2" t="s">
        <v>4805</v>
      </c>
      <c r="E130" s="2" t="s">
        <v>4806</v>
      </c>
      <c r="F130" s="2" t="s">
        <v>4807</v>
      </c>
      <c r="G130" s="2" t="s">
        <v>4808</v>
      </c>
      <c r="H130" s="2" t="s">
        <v>47</v>
      </c>
      <c r="I130" s="2" t="s">
        <v>811</v>
      </c>
      <c r="J130" s="2" t="s">
        <v>49</v>
      </c>
      <c r="K130" s="2" t="s">
        <v>4809</v>
      </c>
      <c r="L130" s="2" t="s">
        <v>4810</v>
      </c>
      <c r="M130" s="2" t="s">
        <v>4811</v>
      </c>
      <c r="N130" s="2" t="s">
        <v>4812</v>
      </c>
      <c r="O130" s="2" t="s">
        <v>54</v>
      </c>
      <c r="P130" s="2" t="s">
        <v>4813</v>
      </c>
      <c r="Q130" s="2" t="s">
        <v>56</v>
      </c>
      <c r="R130" s="2" t="s">
        <v>57</v>
      </c>
      <c r="S130" s="2" t="s">
        <v>58</v>
      </c>
      <c r="T130" s="2" t="s">
        <v>59</v>
      </c>
      <c r="U130" s="2"/>
      <c r="V130" s="2"/>
      <c r="W130" s="2" t="s">
        <v>4814</v>
      </c>
      <c r="X130" s="2" t="s">
        <v>59</v>
      </c>
      <c r="Y130" s="2" t="s">
        <v>86</v>
      </c>
      <c r="Z130" s="2" t="s">
        <v>87</v>
      </c>
      <c r="AA130" s="2" t="s">
        <v>4815</v>
      </c>
      <c r="AB130" s="2" t="s">
        <v>172</v>
      </c>
      <c r="AC130" s="2" t="s">
        <v>263</v>
      </c>
      <c r="AD130" s="2" t="s">
        <v>264</v>
      </c>
      <c r="AE130" s="2" t="s">
        <v>265</v>
      </c>
      <c r="AF130" s="2" t="s">
        <v>154</v>
      </c>
      <c r="AG130" s="2" t="s">
        <v>94</v>
      </c>
      <c r="AH130" s="2" t="s">
        <v>95</v>
      </c>
      <c r="AI130" s="2" t="s">
        <v>2908</v>
      </c>
      <c r="AJ130" s="2" t="s">
        <v>71</v>
      </c>
      <c r="AK130" s="2" t="s">
        <v>72</v>
      </c>
      <c r="AL130" s="2" t="s">
        <v>59</v>
      </c>
      <c r="AM130" s="2" t="s">
        <v>4816</v>
      </c>
      <c r="AN130" s="2" t="s">
        <v>59</v>
      </c>
      <c r="AO130" s="2" t="s">
        <v>4817</v>
      </c>
    </row>
    <row r="131" spans="1:41" x14ac:dyDescent="0.15">
      <c r="A131" s="2" t="s">
        <v>4818</v>
      </c>
      <c r="B131" s="2" t="s">
        <v>87</v>
      </c>
      <c r="C131" s="2" t="s">
        <v>4819</v>
      </c>
      <c r="D131" s="2" t="s">
        <v>4820</v>
      </c>
      <c r="E131" s="2" t="s">
        <v>4821</v>
      </c>
      <c r="F131" s="2" t="s">
        <v>4822</v>
      </c>
      <c r="G131" s="2" t="s">
        <v>4823</v>
      </c>
      <c r="H131" s="2" t="s">
        <v>4824</v>
      </c>
      <c r="I131" s="2" t="s">
        <v>811</v>
      </c>
      <c r="J131" s="2" t="s">
        <v>49</v>
      </c>
      <c r="K131" s="2" t="s">
        <v>4825</v>
      </c>
      <c r="L131" s="2" t="s">
        <v>4826</v>
      </c>
      <c r="M131" s="2" t="s">
        <v>4827</v>
      </c>
      <c r="N131" s="2" t="s">
        <v>4828</v>
      </c>
      <c r="O131" s="2" t="s">
        <v>54</v>
      </c>
      <c r="P131" s="2" t="s">
        <v>4829</v>
      </c>
      <c r="Q131" s="2" t="s">
        <v>56</v>
      </c>
      <c r="R131" s="2" t="s">
        <v>57</v>
      </c>
      <c r="S131" s="2" t="s">
        <v>58</v>
      </c>
      <c r="T131" s="2" t="s">
        <v>59</v>
      </c>
      <c r="U131" s="2"/>
      <c r="V131" s="2"/>
      <c r="W131" s="2" t="s">
        <v>4830</v>
      </c>
      <c r="X131" s="2" t="s">
        <v>59</v>
      </c>
      <c r="Y131" s="2" t="s">
        <v>86</v>
      </c>
      <c r="Z131" s="2" t="s">
        <v>87</v>
      </c>
      <c r="AA131" s="2" t="s">
        <v>4831</v>
      </c>
      <c r="AB131" s="2" t="s">
        <v>172</v>
      </c>
      <c r="AC131" s="2" t="s">
        <v>4832</v>
      </c>
      <c r="AD131" s="2" t="s">
        <v>4833</v>
      </c>
      <c r="AE131" s="2" t="s">
        <v>4834</v>
      </c>
      <c r="AF131" s="2" t="s">
        <v>154</v>
      </c>
      <c r="AG131" s="2" t="s">
        <v>94</v>
      </c>
      <c r="AH131" s="2" t="s">
        <v>95</v>
      </c>
      <c r="AI131" s="2" t="s">
        <v>4835</v>
      </c>
      <c r="AJ131" s="2" t="s">
        <v>71</v>
      </c>
      <c r="AK131" s="2" t="s">
        <v>72</v>
      </c>
      <c r="AL131" s="2" t="s">
        <v>59</v>
      </c>
      <c r="AM131" s="2" t="s">
        <v>4836</v>
      </c>
      <c r="AN131" s="2" t="s">
        <v>59</v>
      </c>
      <c r="AO131" s="2" t="s">
        <v>385</v>
      </c>
    </row>
    <row r="132" spans="1:41" x14ac:dyDescent="0.15">
      <c r="A132" s="2" t="s">
        <v>5168</v>
      </c>
      <c r="B132" s="2" t="s">
        <v>87</v>
      </c>
      <c r="C132" s="2" t="s">
        <v>5169</v>
      </c>
      <c r="D132" s="2" t="s">
        <v>5170</v>
      </c>
      <c r="E132" s="2" t="s">
        <v>5171</v>
      </c>
      <c r="F132" s="2" t="s">
        <v>5172</v>
      </c>
      <c r="G132" s="2" t="s">
        <v>5173</v>
      </c>
      <c r="H132" s="2" t="s">
        <v>47</v>
      </c>
      <c r="I132" s="2" t="s">
        <v>811</v>
      </c>
      <c r="J132" s="2" t="s">
        <v>49</v>
      </c>
      <c r="K132" s="2" t="s">
        <v>5174</v>
      </c>
      <c r="L132" s="2" t="s">
        <v>5175</v>
      </c>
      <c r="M132" s="2" t="s">
        <v>5176</v>
      </c>
      <c r="N132" s="2" t="s">
        <v>5177</v>
      </c>
      <c r="O132" s="2" t="s">
        <v>4965</v>
      </c>
      <c r="P132" s="2" t="s">
        <v>5178</v>
      </c>
      <c r="Q132" s="2" t="s">
        <v>59</v>
      </c>
      <c r="R132" s="2" t="s">
        <v>57</v>
      </c>
      <c r="S132" s="2" t="s">
        <v>58</v>
      </c>
      <c r="T132" s="2" t="s">
        <v>59</v>
      </c>
      <c r="U132" s="2"/>
      <c r="V132" s="2"/>
      <c r="W132" s="2" t="s">
        <v>5176</v>
      </c>
      <c r="X132" s="2" t="s">
        <v>59</v>
      </c>
      <c r="Y132" s="2" t="s">
        <v>260</v>
      </c>
      <c r="Z132" s="2" t="s">
        <v>87</v>
      </c>
      <c r="AA132" s="2" t="s">
        <v>149</v>
      </c>
      <c r="AB132" s="2" t="s">
        <v>5179</v>
      </c>
      <c r="AC132" s="2" t="s">
        <v>5180</v>
      </c>
      <c r="AD132" s="2" t="s">
        <v>5181</v>
      </c>
      <c r="AE132" s="2" t="s">
        <v>5182</v>
      </c>
      <c r="AF132" s="2" t="s">
        <v>5183</v>
      </c>
      <c r="AG132" s="2" t="s">
        <v>94</v>
      </c>
      <c r="AH132" s="2" t="s">
        <v>95</v>
      </c>
      <c r="AI132" s="2" t="s">
        <v>5184</v>
      </c>
      <c r="AJ132" s="2" t="s">
        <v>71</v>
      </c>
      <c r="AK132" s="2" t="s">
        <v>72</v>
      </c>
      <c r="AL132" s="2" t="s">
        <v>59</v>
      </c>
      <c r="AM132" s="2" t="s">
        <v>5185</v>
      </c>
      <c r="AN132" s="2" t="s">
        <v>59</v>
      </c>
      <c r="AO132" s="2" t="s">
        <v>4197</v>
      </c>
    </row>
    <row r="133" spans="1:41" x14ac:dyDescent="0.15">
      <c r="A133" s="2" t="s">
        <v>5186</v>
      </c>
      <c r="B133" s="2" t="s">
        <v>87</v>
      </c>
      <c r="C133" s="2" t="s">
        <v>5187</v>
      </c>
      <c r="D133" s="2" t="s">
        <v>5188</v>
      </c>
      <c r="E133" s="2" t="s">
        <v>5189</v>
      </c>
      <c r="F133" s="2" t="s">
        <v>5190</v>
      </c>
      <c r="G133" s="2" t="s">
        <v>5191</v>
      </c>
      <c r="H133" s="2" t="s">
        <v>47</v>
      </c>
      <c r="I133" s="2" t="s">
        <v>811</v>
      </c>
      <c r="J133" s="2" t="s">
        <v>49</v>
      </c>
      <c r="K133" s="2" t="s">
        <v>5192</v>
      </c>
      <c r="L133" s="2" t="s">
        <v>5193</v>
      </c>
      <c r="M133" s="2" t="s">
        <v>5194</v>
      </c>
      <c r="N133" s="2" t="s">
        <v>5195</v>
      </c>
      <c r="O133" s="2" t="s">
        <v>4965</v>
      </c>
      <c r="P133" s="2" t="s">
        <v>5196</v>
      </c>
      <c r="Q133" s="2" t="s">
        <v>59</v>
      </c>
      <c r="R133" s="2" t="s">
        <v>57</v>
      </c>
      <c r="S133" s="2" t="s">
        <v>58</v>
      </c>
      <c r="T133" s="2" t="s">
        <v>59</v>
      </c>
      <c r="U133" s="2"/>
      <c r="V133" s="2"/>
      <c r="W133" s="2" t="s">
        <v>5194</v>
      </c>
      <c r="X133" s="2" t="s">
        <v>59</v>
      </c>
      <c r="Y133" s="2" t="s">
        <v>260</v>
      </c>
      <c r="Z133" s="2" t="s">
        <v>87</v>
      </c>
      <c r="AA133" s="2" t="s">
        <v>149</v>
      </c>
      <c r="AB133" s="2" t="s">
        <v>5197</v>
      </c>
      <c r="AC133" s="2" t="s">
        <v>5180</v>
      </c>
      <c r="AD133" s="2" t="s">
        <v>5181</v>
      </c>
      <c r="AE133" s="2" t="s">
        <v>5182</v>
      </c>
      <c r="AF133" s="2" t="s">
        <v>162</v>
      </c>
      <c r="AG133" s="2" t="s">
        <v>94</v>
      </c>
      <c r="AH133" s="2" t="s">
        <v>95</v>
      </c>
      <c r="AI133" s="2" t="s">
        <v>5184</v>
      </c>
      <c r="AJ133" s="2" t="s">
        <v>71</v>
      </c>
      <c r="AK133" s="2" t="s">
        <v>72</v>
      </c>
      <c r="AL133" s="2" t="s">
        <v>59</v>
      </c>
      <c r="AM133" s="2"/>
      <c r="AN133" s="2" t="s">
        <v>59</v>
      </c>
      <c r="AO133" s="2" t="s">
        <v>98</v>
      </c>
    </row>
    <row r="134" spans="1:41" x14ac:dyDescent="0.15">
      <c r="A134" s="2" t="s">
        <v>5487</v>
      </c>
      <c r="B134" s="2" t="s">
        <v>87</v>
      </c>
      <c r="C134" s="2" t="s">
        <v>5488</v>
      </c>
      <c r="D134" s="2" t="s">
        <v>5489</v>
      </c>
      <c r="E134" s="2" t="s">
        <v>5490</v>
      </c>
      <c r="F134" s="2" t="s">
        <v>5491</v>
      </c>
      <c r="G134" s="2" t="s">
        <v>5492</v>
      </c>
      <c r="H134" s="2" t="s">
        <v>328</v>
      </c>
      <c r="I134" s="2" t="s">
        <v>811</v>
      </c>
      <c r="J134" s="2" t="s">
        <v>49</v>
      </c>
      <c r="K134" s="2" t="s">
        <v>3752</v>
      </c>
      <c r="L134" s="2" t="s">
        <v>5493</v>
      </c>
      <c r="M134" s="2" t="s">
        <v>5494</v>
      </c>
      <c r="N134" s="2" t="s">
        <v>5495</v>
      </c>
      <c r="O134" s="2" t="s">
        <v>2542</v>
      </c>
      <c r="P134" s="2" t="s">
        <v>5496</v>
      </c>
      <c r="Q134" s="2" t="s">
        <v>59</v>
      </c>
      <c r="R134" s="2" t="s">
        <v>57</v>
      </c>
      <c r="S134" s="2" t="s">
        <v>58</v>
      </c>
      <c r="T134" s="2" t="s">
        <v>59</v>
      </c>
      <c r="U134" s="2"/>
      <c r="V134" s="2"/>
      <c r="W134" s="2" t="s">
        <v>5497</v>
      </c>
      <c r="X134" s="2" t="s">
        <v>59</v>
      </c>
      <c r="Y134" s="2" t="s">
        <v>260</v>
      </c>
      <c r="Z134" s="2" t="s">
        <v>87</v>
      </c>
      <c r="AA134" s="2" t="s">
        <v>5498</v>
      </c>
      <c r="AB134" s="2" t="s">
        <v>89</v>
      </c>
      <c r="AC134" s="2" t="s">
        <v>90</v>
      </c>
      <c r="AD134" s="2" t="s">
        <v>91</v>
      </c>
      <c r="AE134" s="2" t="s">
        <v>92</v>
      </c>
      <c r="AF134" s="2" t="s">
        <v>5499</v>
      </c>
      <c r="AG134" s="2" t="s">
        <v>94</v>
      </c>
      <c r="AH134" s="2" t="s">
        <v>95</v>
      </c>
      <c r="AI134" s="2" t="s">
        <v>215</v>
      </c>
      <c r="AJ134" s="2" t="s">
        <v>71</v>
      </c>
      <c r="AK134" s="2" t="s">
        <v>72</v>
      </c>
      <c r="AL134" s="2" t="s">
        <v>59</v>
      </c>
      <c r="AM134" s="2"/>
      <c r="AN134" s="2" t="s">
        <v>59</v>
      </c>
      <c r="AO134" s="2" t="s">
        <v>5500</v>
      </c>
    </row>
    <row r="135" spans="1:41" x14ac:dyDescent="0.15">
      <c r="A135" s="2" t="s">
        <v>5501</v>
      </c>
      <c r="B135" s="2" t="s">
        <v>87</v>
      </c>
      <c r="C135" s="2" t="s">
        <v>5502</v>
      </c>
      <c r="D135" s="2" t="s">
        <v>5503</v>
      </c>
      <c r="E135" s="2" t="s">
        <v>162</v>
      </c>
      <c r="F135" s="2" t="s">
        <v>5504</v>
      </c>
      <c r="G135" s="2" t="s">
        <v>5505</v>
      </c>
      <c r="H135" s="2" t="s">
        <v>4824</v>
      </c>
      <c r="I135" s="2" t="s">
        <v>811</v>
      </c>
      <c r="J135" s="2" t="s">
        <v>49</v>
      </c>
      <c r="K135" s="2" t="s">
        <v>5506</v>
      </c>
      <c r="L135" s="2" t="s">
        <v>5507</v>
      </c>
      <c r="M135" s="2" t="s">
        <v>5508</v>
      </c>
      <c r="N135" s="2" t="s">
        <v>5509</v>
      </c>
      <c r="O135" s="2" t="s">
        <v>2542</v>
      </c>
      <c r="P135" s="2" t="s">
        <v>5510</v>
      </c>
      <c r="Q135" s="2" t="s">
        <v>56</v>
      </c>
      <c r="R135" s="2" t="s">
        <v>57</v>
      </c>
      <c r="S135" s="2" t="s">
        <v>58</v>
      </c>
      <c r="T135" s="2" t="s">
        <v>59</v>
      </c>
      <c r="U135" s="2"/>
      <c r="V135" s="2"/>
      <c r="W135" s="2" t="s">
        <v>5511</v>
      </c>
      <c r="X135" s="2" t="s">
        <v>59</v>
      </c>
      <c r="Y135" s="2" t="s">
        <v>86</v>
      </c>
      <c r="Z135" s="2" t="s">
        <v>87</v>
      </c>
      <c r="AA135" s="2" t="s">
        <v>5512</v>
      </c>
      <c r="AB135" s="2" t="s">
        <v>89</v>
      </c>
      <c r="AC135" s="2" t="s">
        <v>213</v>
      </c>
      <c r="AD135" s="2" t="s">
        <v>5513</v>
      </c>
      <c r="AE135" s="2" t="s">
        <v>5514</v>
      </c>
      <c r="AF135" s="2" t="s">
        <v>5515</v>
      </c>
      <c r="AG135" s="2" t="s">
        <v>94</v>
      </c>
      <c r="AH135" s="2" t="s">
        <v>95</v>
      </c>
      <c r="AI135" s="2" t="s">
        <v>5516</v>
      </c>
      <c r="AJ135" s="2" t="s">
        <v>71</v>
      </c>
      <c r="AK135" s="2" t="s">
        <v>72</v>
      </c>
      <c r="AL135" s="2" t="s">
        <v>59</v>
      </c>
      <c r="AM135" s="2"/>
      <c r="AN135" s="2" t="s">
        <v>59</v>
      </c>
      <c r="AO135" s="2" t="s">
        <v>5517</v>
      </c>
    </row>
    <row r="136" spans="1:41" x14ac:dyDescent="0.15">
      <c r="A136" s="2" t="s">
        <v>5518</v>
      </c>
      <c r="B136" s="2" t="s">
        <v>87</v>
      </c>
      <c r="C136" s="2" t="s">
        <v>5519</v>
      </c>
      <c r="D136" s="2" t="s">
        <v>5520</v>
      </c>
      <c r="E136" s="2" t="s">
        <v>162</v>
      </c>
      <c r="F136" s="2" t="s">
        <v>5504</v>
      </c>
      <c r="G136" s="2" t="s">
        <v>5505</v>
      </c>
      <c r="H136" s="2" t="s">
        <v>4824</v>
      </c>
      <c r="I136" s="2" t="s">
        <v>811</v>
      </c>
      <c r="J136" s="2" t="s">
        <v>49</v>
      </c>
      <c r="K136" s="2" t="s">
        <v>2295</v>
      </c>
      <c r="L136" s="2" t="s">
        <v>5521</v>
      </c>
      <c r="M136" s="2" t="s">
        <v>5522</v>
      </c>
      <c r="N136" s="2" t="s">
        <v>5523</v>
      </c>
      <c r="O136" s="2" t="s">
        <v>2542</v>
      </c>
      <c r="P136" s="2" t="s">
        <v>5524</v>
      </c>
      <c r="Q136" s="2" t="s">
        <v>56</v>
      </c>
      <c r="R136" s="2" t="s">
        <v>57</v>
      </c>
      <c r="S136" s="2" t="s">
        <v>58</v>
      </c>
      <c r="T136" s="2" t="s">
        <v>59</v>
      </c>
      <c r="U136" s="2"/>
      <c r="V136" s="2"/>
      <c r="W136" s="2" t="s">
        <v>5525</v>
      </c>
      <c r="X136" s="2" t="s">
        <v>59</v>
      </c>
      <c r="Y136" s="2" t="s">
        <v>86</v>
      </c>
      <c r="Z136" s="2" t="s">
        <v>87</v>
      </c>
      <c r="AA136" s="2" t="s">
        <v>5512</v>
      </c>
      <c r="AB136" s="2" t="s">
        <v>89</v>
      </c>
      <c r="AC136" s="2" t="s">
        <v>213</v>
      </c>
      <c r="AD136" s="2" t="s">
        <v>5513</v>
      </c>
      <c r="AE136" s="2" t="s">
        <v>5514</v>
      </c>
      <c r="AF136" s="2" t="s">
        <v>5515</v>
      </c>
      <c r="AG136" s="2" t="s">
        <v>94</v>
      </c>
      <c r="AH136" s="2" t="s">
        <v>95</v>
      </c>
      <c r="AI136" s="2" t="s">
        <v>5516</v>
      </c>
      <c r="AJ136" s="2" t="s">
        <v>71</v>
      </c>
      <c r="AK136" s="2" t="s">
        <v>72</v>
      </c>
      <c r="AL136" s="2" t="s">
        <v>59</v>
      </c>
      <c r="AM136" s="2"/>
      <c r="AN136" s="2" t="s">
        <v>59</v>
      </c>
      <c r="AO136" s="2" t="s">
        <v>5517</v>
      </c>
    </row>
    <row r="137" spans="1:41" x14ac:dyDescent="0.15">
      <c r="A137" s="2" t="s">
        <v>5526</v>
      </c>
      <c r="B137" s="2" t="s">
        <v>87</v>
      </c>
      <c r="C137" s="2" t="s">
        <v>5527</v>
      </c>
      <c r="D137" s="2" t="s">
        <v>5528</v>
      </c>
      <c r="E137" s="2" t="s">
        <v>162</v>
      </c>
      <c r="F137" s="2" t="s">
        <v>5529</v>
      </c>
      <c r="G137" s="2" t="s">
        <v>5530</v>
      </c>
      <c r="H137" s="2" t="s">
        <v>4824</v>
      </c>
      <c r="I137" s="2" t="s">
        <v>811</v>
      </c>
      <c r="J137" s="2" t="s">
        <v>49</v>
      </c>
      <c r="K137" s="2" t="s">
        <v>3011</v>
      </c>
      <c r="L137" s="2" t="s">
        <v>5531</v>
      </c>
      <c r="M137" s="2" t="s">
        <v>5532</v>
      </c>
      <c r="N137" s="2" t="s">
        <v>5533</v>
      </c>
      <c r="O137" s="2" t="s">
        <v>2542</v>
      </c>
      <c r="P137" s="2" t="s">
        <v>5534</v>
      </c>
      <c r="Q137" s="2" t="s">
        <v>56</v>
      </c>
      <c r="R137" s="2" t="s">
        <v>57</v>
      </c>
      <c r="S137" s="2" t="s">
        <v>58</v>
      </c>
      <c r="T137" s="2" t="s">
        <v>59</v>
      </c>
      <c r="U137" s="2"/>
      <c r="V137" s="2"/>
      <c r="W137" s="2" t="s">
        <v>5532</v>
      </c>
      <c r="X137" s="2" t="s">
        <v>59</v>
      </c>
      <c r="Y137" s="2" t="s">
        <v>86</v>
      </c>
      <c r="Z137" s="2" t="s">
        <v>87</v>
      </c>
      <c r="AA137" s="2" t="s">
        <v>149</v>
      </c>
      <c r="AB137" s="2" t="s">
        <v>89</v>
      </c>
      <c r="AC137" s="2" t="s">
        <v>213</v>
      </c>
      <c r="AD137" s="2" t="s">
        <v>5513</v>
      </c>
      <c r="AE137" s="2" t="s">
        <v>5514</v>
      </c>
      <c r="AF137" s="2" t="s">
        <v>5515</v>
      </c>
      <c r="AG137" s="2" t="s">
        <v>94</v>
      </c>
      <c r="AH137" s="2" t="s">
        <v>95</v>
      </c>
      <c r="AI137" s="2" t="s">
        <v>215</v>
      </c>
      <c r="AJ137" s="2" t="s">
        <v>71</v>
      </c>
      <c r="AK137" s="2" t="s">
        <v>72</v>
      </c>
      <c r="AL137" s="2" t="s">
        <v>59</v>
      </c>
      <c r="AM137" s="2" t="s">
        <v>5535</v>
      </c>
      <c r="AN137" s="2" t="s">
        <v>59</v>
      </c>
      <c r="AO137" s="2" t="s">
        <v>121</v>
      </c>
    </row>
    <row r="138" spans="1:41" x14ac:dyDescent="0.15">
      <c r="A138" s="2" t="s">
        <v>5555</v>
      </c>
      <c r="B138" s="2" t="s">
        <v>87</v>
      </c>
      <c r="C138" s="2" t="s">
        <v>5556</v>
      </c>
      <c r="D138" s="2" t="s">
        <v>5557</v>
      </c>
      <c r="E138" s="2" t="s">
        <v>2716</v>
      </c>
      <c r="F138" s="2" t="s">
        <v>3801</v>
      </c>
      <c r="G138" s="2" t="s">
        <v>5558</v>
      </c>
      <c r="H138" s="2" t="s">
        <v>47</v>
      </c>
      <c r="I138" s="2" t="s">
        <v>811</v>
      </c>
      <c r="J138" s="2" t="s">
        <v>49</v>
      </c>
      <c r="K138" s="2" t="s">
        <v>5559</v>
      </c>
      <c r="L138" s="2" t="s">
        <v>5560</v>
      </c>
      <c r="M138" s="2" t="s">
        <v>5561</v>
      </c>
      <c r="N138" s="2" t="s">
        <v>5562</v>
      </c>
      <c r="O138" s="2" t="s">
        <v>2542</v>
      </c>
      <c r="P138" s="2" t="s">
        <v>5563</v>
      </c>
      <c r="Q138" s="2" t="s">
        <v>56</v>
      </c>
      <c r="R138" s="2" t="s">
        <v>57</v>
      </c>
      <c r="S138" s="2" t="s">
        <v>58</v>
      </c>
      <c r="T138" s="2" t="s">
        <v>59</v>
      </c>
      <c r="U138" s="2"/>
      <c r="V138" s="2"/>
      <c r="W138" s="2" t="s">
        <v>5564</v>
      </c>
      <c r="X138" s="2" t="s">
        <v>59</v>
      </c>
      <c r="Y138" s="2" t="s">
        <v>260</v>
      </c>
      <c r="Z138" s="2" t="s">
        <v>87</v>
      </c>
      <c r="AA138" s="2" t="s">
        <v>5565</v>
      </c>
      <c r="AB138" s="2" t="s">
        <v>172</v>
      </c>
      <c r="AC138" s="2" t="s">
        <v>4832</v>
      </c>
      <c r="AD138" s="2" t="s">
        <v>4833</v>
      </c>
      <c r="AE138" s="2" t="s">
        <v>4834</v>
      </c>
      <c r="AF138" s="2" t="s">
        <v>5566</v>
      </c>
      <c r="AG138" s="2" t="s">
        <v>94</v>
      </c>
      <c r="AH138" s="2" t="s">
        <v>95</v>
      </c>
      <c r="AI138" s="2" t="s">
        <v>4213</v>
      </c>
      <c r="AJ138" s="2" t="s">
        <v>71</v>
      </c>
      <c r="AK138" s="2" t="s">
        <v>72</v>
      </c>
      <c r="AL138" s="2" t="s">
        <v>59</v>
      </c>
      <c r="AM138" s="2" t="s">
        <v>5567</v>
      </c>
      <c r="AN138" s="2" t="s">
        <v>59</v>
      </c>
      <c r="AO138" s="2" t="s">
        <v>596</v>
      </c>
    </row>
    <row r="139" spans="1:41" x14ac:dyDescent="0.15">
      <c r="A139" s="2" t="s">
        <v>5568</v>
      </c>
      <c r="B139" s="2" t="s">
        <v>87</v>
      </c>
      <c r="C139" s="2" t="s">
        <v>5569</v>
      </c>
      <c r="D139" s="2" t="s">
        <v>5570</v>
      </c>
      <c r="E139" s="2" t="s">
        <v>5571</v>
      </c>
      <c r="F139" s="2" t="s">
        <v>5572</v>
      </c>
      <c r="G139" s="2" t="s">
        <v>5573</v>
      </c>
      <c r="H139" s="2" t="s">
        <v>4824</v>
      </c>
      <c r="I139" s="2" t="s">
        <v>811</v>
      </c>
      <c r="J139" s="2" t="s">
        <v>49</v>
      </c>
      <c r="K139" s="2" t="s">
        <v>5574</v>
      </c>
      <c r="L139" s="2" t="s">
        <v>5575</v>
      </c>
      <c r="M139" s="2" t="s">
        <v>5576</v>
      </c>
      <c r="N139" s="2" t="s">
        <v>5577</v>
      </c>
      <c r="O139" s="2" t="s">
        <v>2542</v>
      </c>
      <c r="P139" s="2" t="s">
        <v>5578</v>
      </c>
      <c r="Q139" s="2" t="s">
        <v>56</v>
      </c>
      <c r="R139" s="2" t="s">
        <v>57</v>
      </c>
      <c r="S139" s="2" t="s">
        <v>58</v>
      </c>
      <c r="T139" s="2" t="s">
        <v>59</v>
      </c>
      <c r="U139" s="2"/>
      <c r="V139" s="2"/>
      <c r="W139" s="2" t="s">
        <v>5579</v>
      </c>
      <c r="X139" s="2" t="s">
        <v>59</v>
      </c>
      <c r="Y139" s="2" t="s">
        <v>260</v>
      </c>
      <c r="Z139" s="2" t="s">
        <v>87</v>
      </c>
      <c r="AA139" s="2" t="s">
        <v>5565</v>
      </c>
      <c r="AB139" s="2" t="s">
        <v>172</v>
      </c>
      <c r="AC139" s="2" t="s">
        <v>4832</v>
      </c>
      <c r="AD139" s="2" t="s">
        <v>4833</v>
      </c>
      <c r="AE139" s="2" t="s">
        <v>4834</v>
      </c>
      <c r="AF139" s="2" t="s">
        <v>5580</v>
      </c>
      <c r="AG139" s="2" t="s">
        <v>94</v>
      </c>
      <c r="AH139" s="2" t="s">
        <v>95</v>
      </c>
      <c r="AI139" s="2" t="s">
        <v>4213</v>
      </c>
      <c r="AJ139" s="2" t="s">
        <v>71</v>
      </c>
      <c r="AK139" s="2" t="s">
        <v>72</v>
      </c>
      <c r="AL139" s="2" t="s">
        <v>59</v>
      </c>
      <c r="AM139" s="2" t="s">
        <v>5581</v>
      </c>
      <c r="AN139" s="2" t="s">
        <v>59</v>
      </c>
      <c r="AO139" s="2" t="s">
        <v>635</v>
      </c>
    </row>
    <row r="140" spans="1:41" x14ac:dyDescent="0.15">
      <c r="A140" s="2" t="s">
        <v>5854</v>
      </c>
      <c r="B140" s="2" t="s">
        <v>5867</v>
      </c>
      <c r="C140" s="2" t="s">
        <v>5855</v>
      </c>
      <c r="D140" s="2" t="s">
        <v>5856</v>
      </c>
      <c r="E140" s="2" t="s">
        <v>5857</v>
      </c>
      <c r="F140" s="2" t="s">
        <v>5858</v>
      </c>
      <c r="G140" s="2" t="s">
        <v>5859</v>
      </c>
      <c r="H140" s="2" t="s">
        <v>1275</v>
      </c>
      <c r="I140" s="2" t="s">
        <v>811</v>
      </c>
      <c r="J140" s="2" t="s">
        <v>49</v>
      </c>
      <c r="K140" s="2" t="s">
        <v>5860</v>
      </c>
      <c r="L140" s="2" t="s">
        <v>5861</v>
      </c>
      <c r="M140" s="2" t="s">
        <v>5862</v>
      </c>
      <c r="N140" s="2" t="s">
        <v>5863</v>
      </c>
      <c r="O140" s="2" t="s">
        <v>4965</v>
      </c>
      <c r="P140" s="2" t="s">
        <v>5864</v>
      </c>
      <c r="Q140" s="2" t="s">
        <v>59</v>
      </c>
      <c r="R140" s="2" t="s">
        <v>57</v>
      </c>
      <c r="S140" s="2" t="s">
        <v>58</v>
      </c>
      <c r="T140" s="2" t="s">
        <v>59</v>
      </c>
      <c r="U140" s="2"/>
      <c r="V140" s="2"/>
      <c r="W140" s="2" t="s">
        <v>5865</v>
      </c>
      <c r="X140" s="2" t="s">
        <v>59</v>
      </c>
      <c r="Y140" s="2" t="s">
        <v>5866</v>
      </c>
      <c r="Z140" s="2" t="s">
        <v>5867</v>
      </c>
      <c r="AA140" s="2" t="s">
        <v>149</v>
      </c>
      <c r="AB140" s="2" t="s">
        <v>5868</v>
      </c>
      <c r="AC140" s="2" t="s">
        <v>5869</v>
      </c>
      <c r="AD140" s="2" t="s">
        <v>5870</v>
      </c>
      <c r="AE140" s="2" t="s">
        <v>5871</v>
      </c>
      <c r="AF140" s="2" t="s">
        <v>162</v>
      </c>
      <c r="AG140" s="2" t="s">
        <v>94</v>
      </c>
      <c r="AH140" s="2" t="s">
        <v>95</v>
      </c>
      <c r="AI140" s="2" t="s">
        <v>5872</v>
      </c>
      <c r="AJ140" s="2" t="s">
        <v>71</v>
      </c>
      <c r="AK140" s="2" t="s">
        <v>72</v>
      </c>
      <c r="AL140" s="2" t="s">
        <v>59</v>
      </c>
      <c r="AM140" s="2"/>
      <c r="AN140" s="2" t="s">
        <v>59</v>
      </c>
      <c r="AO140" s="2" t="s">
        <v>867</v>
      </c>
    </row>
    <row r="141" spans="1:41" x14ac:dyDescent="0.15">
      <c r="A141" s="2" t="s">
        <v>136</v>
      </c>
      <c r="B141" s="2" t="s">
        <v>148</v>
      </c>
      <c r="C141" s="2" t="s">
        <v>137</v>
      </c>
      <c r="D141" s="2" t="s">
        <v>138</v>
      </c>
      <c r="E141" s="2" t="s">
        <v>139</v>
      </c>
      <c r="F141" s="2" t="s">
        <v>140</v>
      </c>
      <c r="G141" s="2" t="s">
        <v>141</v>
      </c>
      <c r="H141" s="2" t="s">
        <v>105</v>
      </c>
      <c r="I141" s="2" t="s">
        <v>48</v>
      </c>
      <c r="J141" s="2" t="s">
        <v>49</v>
      </c>
      <c r="K141" s="2" t="s">
        <v>142</v>
      </c>
      <c r="L141" s="2" t="s">
        <v>143</v>
      </c>
      <c r="M141" s="2" t="s">
        <v>144</v>
      </c>
      <c r="N141" s="2" t="s">
        <v>145</v>
      </c>
      <c r="O141" s="2" t="s">
        <v>54</v>
      </c>
      <c r="P141" s="2" t="s">
        <v>146</v>
      </c>
      <c r="Q141" s="2" t="s">
        <v>59</v>
      </c>
      <c r="R141" s="2" t="s">
        <v>57</v>
      </c>
      <c r="S141" s="2" t="s">
        <v>58</v>
      </c>
      <c r="T141" s="2" t="s">
        <v>59</v>
      </c>
      <c r="U141" s="2"/>
      <c r="V141" s="2"/>
      <c r="W141" s="2" t="s">
        <v>144</v>
      </c>
      <c r="X141" s="2" t="s">
        <v>59</v>
      </c>
      <c r="Y141" s="2" t="s">
        <v>147</v>
      </c>
      <c r="Z141" s="2" t="s">
        <v>148</v>
      </c>
      <c r="AA141" s="2" t="s">
        <v>149</v>
      </c>
      <c r="AB141" s="2" t="s">
        <v>150</v>
      </c>
      <c r="AC141" s="2" t="s">
        <v>151</v>
      </c>
      <c r="AD141" s="2" t="s">
        <v>152</v>
      </c>
      <c r="AE141" s="2" t="s">
        <v>153</v>
      </c>
      <c r="AF141" s="2" t="s">
        <v>154</v>
      </c>
      <c r="AG141" s="2" t="s">
        <v>155</v>
      </c>
      <c r="AH141" s="2" t="s">
        <v>156</v>
      </c>
      <c r="AI141" s="2" t="s">
        <v>157</v>
      </c>
      <c r="AJ141" s="2" t="s">
        <v>71</v>
      </c>
      <c r="AK141" s="2" t="s">
        <v>72</v>
      </c>
      <c r="AL141" s="2" t="s">
        <v>59</v>
      </c>
      <c r="AM141" s="2"/>
      <c r="AN141" s="2" t="s">
        <v>59</v>
      </c>
      <c r="AO141" s="2" t="s">
        <v>158</v>
      </c>
    </row>
    <row r="142" spans="1:41" x14ac:dyDescent="0.15">
      <c r="A142" s="2" t="s">
        <v>322</v>
      </c>
      <c r="B142" s="2" t="s">
        <v>148</v>
      </c>
      <c r="C142" s="2" t="s">
        <v>323</v>
      </c>
      <c r="D142" s="2" t="s">
        <v>324</v>
      </c>
      <c r="E142" s="2" t="s">
        <v>325</v>
      </c>
      <c r="F142" s="2" t="s">
        <v>326</v>
      </c>
      <c r="G142" s="2" t="s">
        <v>327</v>
      </c>
      <c r="H142" s="2" t="s">
        <v>328</v>
      </c>
      <c r="I142" s="2" t="s">
        <v>48</v>
      </c>
      <c r="J142" s="2" t="s">
        <v>49</v>
      </c>
      <c r="K142" s="2" t="s">
        <v>329</v>
      </c>
      <c r="L142" s="2" t="s">
        <v>330</v>
      </c>
      <c r="M142" s="2" t="s">
        <v>331</v>
      </c>
      <c r="N142" s="2" t="s">
        <v>332</v>
      </c>
      <c r="O142" s="2" t="s">
        <v>54</v>
      </c>
      <c r="P142" s="2" t="s">
        <v>333</v>
      </c>
      <c r="Q142" s="2" t="s">
        <v>56</v>
      </c>
      <c r="R142" s="2" t="s">
        <v>57</v>
      </c>
      <c r="S142" s="2" t="s">
        <v>58</v>
      </c>
      <c r="T142" s="2" t="s">
        <v>59</v>
      </c>
      <c r="U142" s="2"/>
      <c r="V142" s="2"/>
      <c r="W142" s="2" t="s">
        <v>331</v>
      </c>
      <c r="X142" s="2" t="s">
        <v>59</v>
      </c>
      <c r="Y142" s="2" t="s">
        <v>147</v>
      </c>
      <c r="Z142" s="2" t="s">
        <v>148</v>
      </c>
      <c r="AA142" s="2" t="s">
        <v>149</v>
      </c>
      <c r="AB142" s="2" t="s">
        <v>150</v>
      </c>
      <c r="AC142" s="2" t="s">
        <v>334</v>
      </c>
      <c r="AD142" s="2" t="s">
        <v>152</v>
      </c>
      <c r="AE142" s="2" t="s">
        <v>162</v>
      </c>
      <c r="AF142" s="2" t="s">
        <v>154</v>
      </c>
      <c r="AG142" s="2" t="s">
        <v>155</v>
      </c>
      <c r="AH142" s="2" t="s">
        <v>156</v>
      </c>
      <c r="AI142" s="2" t="s">
        <v>157</v>
      </c>
      <c r="AJ142" s="2" t="s">
        <v>71</v>
      </c>
      <c r="AK142" s="2" t="s">
        <v>72</v>
      </c>
      <c r="AL142" s="2" t="s">
        <v>59</v>
      </c>
      <c r="AM142" s="2"/>
      <c r="AN142" s="2" t="s">
        <v>59</v>
      </c>
      <c r="AO142" s="2" t="s">
        <v>335</v>
      </c>
    </row>
    <row r="143" spans="1:41" x14ac:dyDescent="0.15">
      <c r="A143" s="2" t="s">
        <v>407</v>
      </c>
      <c r="B143" s="2" t="s">
        <v>148</v>
      </c>
      <c r="C143" s="2" t="s">
        <v>408</v>
      </c>
      <c r="D143" s="2" t="s">
        <v>409</v>
      </c>
      <c r="E143" s="2" t="s">
        <v>410</v>
      </c>
      <c r="F143" s="2" t="s">
        <v>411</v>
      </c>
      <c r="G143" s="2" t="s">
        <v>412</v>
      </c>
      <c r="H143" s="2" t="s">
        <v>105</v>
      </c>
      <c r="I143" s="2" t="s">
        <v>48</v>
      </c>
      <c r="J143" s="2" t="s">
        <v>49</v>
      </c>
      <c r="K143" s="2" t="s">
        <v>413</v>
      </c>
      <c r="L143" s="2" t="s">
        <v>414</v>
      </c>
      <c r="M143" s="2" t="s">
        <v>415</v>
      </c>
      <c r="N143" s="2" t="s">
        <v>416</v>
      </c>
      <c r="O143" s="2" t="s">
        <v>54</v>
      </c>
      <c r="P143" s="2" t="s">
        <v>417</v>
      </c>
      <c r="Q143" s="2" t="s">
        <v>56</v>
      </c>
      <c r="R143" s="2" t="s">
        <v>57</v>
      </c>
      <c r="S143" s="2" t="s">
        <v>58</v>
      </c>
      <c r="T143" s="2" t="s">
        <v>59</v>
      </c>
      <c r="U143" s="2"/>
      <c r="V143" s="2"/>
      <c r="W143" s="2" t="s">
        <v>418</v>
      </c>
      <c r="X143" s="2" t="s">
        <v>59</v>
      </c>
      <c r="Y143" s="2" t="s">
        <v>419</v>
      </c>
      <c r="Z143" s="2" t="s">
        <v>148</v>
      </c>
      <c r="AA143" s="2" t="s">
        <v>420</v>
      </c>
      <c r="AB143" s="2" t="s">
        <v>150</v>
      </c>
      <c r="AC143" s="2" t="s">
        <v>421</v>
      </c>
      <c r="AD143" s="2" t="s">
        <v>152</v>
      </c>
      <c r="AE143" s="2" t="s">
        <v>422</v>
      </c>
      <c r="AF143" s="2" t="s">
        <v>423</v>
      </c>
      <c r="AG143" s="2" t="s">
        <v>94</v>
      </c>
      <c r="AH143" s="2" t="s">
        <v>95</v>
      </c>
      <c r="AI143" s="2" t="s">
        <v>424</v>
      </c>
      <c r="AJ143" s="2" t="s">
        <v>71</v>
      </c>
      <c r="AK143" s="2" t="s">
        <v>72</v>
      </c>
      <c r="AL143" s="2" t="s">
        <v>59</v>
      </c>
      <c r="AM143" s="2" t="s">
        <v>425</v>
      </c>
      <c r="AN143" s="2" t="s">
        <v>59</v>
      </c>
      <c r="AO143" s="2" t="s">
        <v>426</v>
      </c>
    </row>
    <row r="144" spans="1:41" x14ac:dyDescent="0.15">
      <c r="A144" s="2" t="s">
        <v>701</v>
      </c>
      <c r="B144" s="2" t="s">
        <v>148</v>
      </c>
      <c r="C144" s="2" t="s">
        <v>702</v>
      </c>
      <c r="D144" s="2" t="s">
        <v>703</v>
      </c>
      <c r="E144" s="2" t="s">
        <v>704</v>
      </c>
      <c r="F144" s="2" t="s">
        <v>705</v>
      </c>
      <c r="G144" s="2" t="s">
        <v>706</v>
      </c>
      <c r="H144" s="2" t="s">
        <v>253</v>
      </c>
      <c r="I144" s="2" t="s">
        <v>48</v>
      </c>
      <c r="J144" s="2" t="s">
        <v>49</v>
      </c>
      <c r="K144" s="2" t="s">
        <v>707</v>
      </c>
      <c r="L144" s="2" t="s">
        <v>708</v>
      </c>
      <c r="M144" s="2" t="s">
        <v>709</v>
      </c>
      <c r="N144" s="2" t="s">
        <v>710</v>
      </c>
      <c r="O144" s="2" t="s">
        <v>487</v>
      </c>
      <c r="P144" s="2" t="s">
        <v>711</v>
      </c>
      <c r="Q144" s="2" t="s">
        <v>56</v>
      </c>
      <c r="R144" s="2" t="s">
        <v>57</v>
      </c>
      <c r="S144" s="2" t="s">
        <v>58</v>
      </c>
      <c r="T144" s="2" t="s">
        <v>59</v>
      </c>
      <c r="U144" s="2"/>
      <c r="V144" s="2"/>
      <c r="W144" s="2" t="s">
        <v>712</v>
      </c>
      <c r="X144" s="2" t="s">
        <v>59</v>
      </c>
      <c r="Y144" s="2" t="s">
        <v>419</v>
      </c>
      <c r="Z144" s="2" t="s">
        <v>148</v>
      </c>
      <c r="AA144" s="2" t="s">
        <v>713</v>
      </c>
      <c r="AB144" s="2" t="s">
        <v>150</v>
      </c>
      <c r="AC144" s="2" t="s">
        <v>714</v>
      </c>
      <c r="AD144" s="2" t="s">
        <v>152</v>
      </c>
      <c r="AE144" s="2" t="s">
        <v>422</v>
      </c>
      <c r="AF144" s="2" t="s">
        <v>423</v>
      </c>
      <c r="AG144" s="2" t="s">
        <v>94</v>
      </c>
      <c r="AH144" s="2" t="s">
        <v>95</v>
      </c>
      <c r="AI144" s="2" t="s">
        <v>715</v>
      </c>
      <c r="AJ144" s="2" t="s">
        <v>71</v>
      </c>
      <c r="AK144" s="2" t="s">
        <v>72</v>
      </c>
      <c r="AL144" s="2" t="s">
        <v>59</v>
      </c>
      <c r="AM144" s="2" t="s">
        <v>716</v>
      </c>
      <c r="AN144" s="2" t="s">
        <v>59</v>
      </c>
      <c r="AO144" s="2" t="s">
        <v>717</v>
      </c>
    </row>
    <row r="145" spans="1:41" x14ac:dyDescent="0.15">
      <c r="A145" s="2" t="s">
        <v>868</v>
      </c>
      <c r="B145" s="2" t="s">
        <v>148</v>
      </c>
      <c r="C145" s="2" t="s">
        <v>869</v>
      </c>
      <c r="D145" s="2" t="s">
        <v>870</v>
      </c>
      <c r="E145" s="2" t="s">
        <v>871</v>
      </c>
      <c r="F145" s="2" t="s">
        <v>872</v>
      </c>
      <c r="G145" s="2" t="s">
        <v>873</v>
      </c>
      <c r="H145" s="2" t="s">
        <v>47</v>
      </c>
      <c r="I145" s="2" t="s">
        <v>48</v>
      </c>
      <c r="J145" s="2" t="s">
        <v>49</v>
      </c>
      <c r="K145" s="2" t="s">
        <v>874</v>
      </c>
      <c r="L145" s="2" t="s">
        <v>875</v>
      </c>
      <c r="M145" s="2" t="s">
        <v>876</v>
      </c>
      <c r="N145" s="2" t="s">
        <v>877</v>
      </c>
      <c r="O145" s="2" t="s">
        <v>487</v>
      </c>
      <c r="P145" s="2" t="s">
        <v>878</v>
      </c>
      <c r="Q145" s="2" t="s">
        <v>56</v>
      </c>
      <c r="R145" s="2" t="s">
        <v>57</v>
      </c>
      <c r="S145" s="2" t="s">
        <v>58</v>
      </c>
      <c r="T145" s="2" t="s">
        <v>59</v>
      </c>
      <c r="U145" s="2"/>
      <c r="V145" s="2"/>
      <c r="W145" s="2" t="s">
        <v>879</v>
      </c>
      <c r="X145" s="2" t="s">
        <v>59</v>
      </c>
      <c r="Y145" s="2" t="s">
        <v>419</v>
      </c>
      <c r="Z145" s="2" t="s">
        <v>148</v>
      </c>
      <c r="AA145" s="2" t="s">
        <v>880</v>
      </c>
      <c r="AB145" s="2" t="s">
        <v>150</v>
      </c>
      <c r="AC145" s="2" t="s">
        <v>421</v>
      </c>
      <c r="AD145" s="2" t="s">
        <v>152</v>
      </c>
      <c r="AE145" s="2" t="s">
        <v>422</v>
      </c>
      <c r="AF145" s="2" t="s">
        <v>423</v>
      </c>
      <c r="AG145" s="2" t="s">
        <v>94</v>
      </c>
      <c r="AH145" s="2" t="s">
        <v>95</v>
      </c>
      <c r="AI145" s="2" t="s">
        <v>715</v>
      </c>
      <c r="AJ145" s="2" t="s">
        <v>71</v>
      </c>
      <c r="AK145" s="2" t="s">
        <v>72</v>
      </c>
      <c r="AL145" s="2" t="s">
        <v>59</v>
      </c>
      <c r="AM145" s="2" t="s">
        <v>881</v>
      </c>
      <c r="AN145" s="2" t="s">
        <v>59</v>
      </c>
      <c r="AO145" s="2" t="s">
        <v>867</v>
      </c>
    </row>
    <row r="146" spans="1:41" x14ac:dyDescent="0.15">
      <c r="A146" s="2" t="s">
        <v>1201</v>
      </c>
      <c r="B146" s="2" t="s">
        <v>148</v>
      </c>
      <c r="C146" s="2" t="s">
        <v>1202</v>
      </c>
      <c r="D146" s="2" t="s">
        <v>1203</v>
      </c>
      <c r="E146" s="2" t="s">
        <v>1204</v>
      </c>
      <c r="F146" s="2" t="s">
        <v>1205</v>
      </c>
      <c r="G146" s="2" t="s">
        <v>1206</v>
      </c>
      <c r="H146" s="2" t="s">
        <v>328</v>
      </c>
      <c r="I146" s="2" t="s">
        <v>48</v>
      </c>
      <c r="J146" s="2" t="s">
        <v>49</v>
      </c>
      <c r="K146" s="2" t="s">
        <v>1207</v>
      </c>
      <c r="L146" s="2" t="s">
        <v>1208</v>
      </c>
      <c r="M146" s="2" t="s">
        <v>1209</v>
      </c>
      <c r="N146" s="2" t="s">
        <v>1210</v>
      </c>
      <c r="O146" s="2" t="s">
        <v>487</v>
      </c>
      <c r="P146" s="2" t="s">
        <v>1211</v>
      </c>
      <c r="Q146" s="2" t="s">
        <v>56</v>
      </c>
      <c r="R146" s="2" t="s">
        <v>57</v>
      </c>
      <c r="S146" s="2" t="s">
        <v>58</v>
      </c>
      <c r="T146" s="2" t="s">
        <v>59</v>
      </c>
      <c r="U146" s="2"/>
      <c r="V146" s="2"/>
      <c r="W146" s="2" t="s">
        <v>1212</v>
      </c>
      <c r="X146" s="2" t="s">
        <v>59</v>
      </c>
      <c r="Y146" s="2" t="s">
        <v>419</v>
      </c>
      <c r="Z146" s="2" t="s">
        <v>148</v>
      </c>
      <c r="AA146" s="2" t="s">
        <v>1213</v>
      </c>
      <c r="AB146" s="2" t="s">
        <v>150</v>
      </c>
      <c r="AC146" s="2" t="s">
        <v>1214</v>
      </c>
      <c r="AD146" s="2" t="s">
        <v>152</v>
      </c>
      <c r="AE146" s="2" t="s">
        <v>1215</v>
      </c>
      <c r="AF146" s="2" t="s">
        <v>423</v>
      </c>
      <c r="AG146" s="2" t="s">
        <v>94</v>
      </c>
      <c r="AH146" s="2" t="s">
        <v>95</v>
      </c>
      <c r="AI146" s="2" t="s">
        <v>1216</v>
      </c>
      <c r="AJ146" s="2" t="s">
        <v>71</v>
      </c>
      <c r="AK146" s="2" t="s">
        <v>72</v>
      </c>
      <c r="AL146" s="2" t="s">
        <v>59</v>
      </c>
      <c r="AM146" s="2" t="s">
        <v>1217</v>
      </c>
      <c r="AN146" s="2" t="s">
        <v>59</v>
      </c>
      <c r="AO146" s="2" t="s">
        <v>1218</v>
      </c>
    </row>
    <row r="147" spans="1:41" x14ac:dyDescent="0.15">
      <c r="A147" s="2" t="s">
        <v>1256</v>
      </c>
      <c r="B147" s="2" t="s">
        <v>148</v>
      </c>
      <c r="C147" s="2" t="s">
        <v>1257</v>
      </c>
      <c r="D147" s="2" t="s">
        <v>1054</v>
      </c>
      <c r="E147" s="2" t="s">
        <v>1258</v>
      </c>
      <c r="F147" s="2" t="s">
        <v>1259</v>
      </c>
      <c r="G147" s="2" t="s">
        <v>1260</v>
      </c>
      <c r="H147" s="2" t="s">
        <v>47</v>
      </c>
      <c r="I147" s="2" t="s">
        <v>48</v>
      </c>
      <c r="J147" s="2" t="s">
        <v>49</v>
      </c>
      <c r="K147" s="2" t="s">
        <v>1261</v>
      </c>
      <c r="L147" s="2" t="s">
        <v>1262</v>
      </c>
      <c r="M147" s="2" t="s">
        <v>1263</v>
      </c>
      <c r="N147" s="2" t="s">
        <v>1264</v>
      </c>
      <c r="O147" s="2" t="s">
        <v>396</v>
      </c>
      <c r="P147" s="2" t="s">
        <v>1254</v>
      </c>
      <c r="Q147" s="2" t="s">
        <v>56</v>
      </c>
      <c r="R147" s="2" t="s">
        <v>57</v>
      </c>
      <c r="S147" s="2" t="s">
        <v>58</v>
      </c>
      <c r="T147" s="2" t="s">
        <v>59</v>
      </c>
      <c r="U147" s="2"/>
      <c r="V147" s="2"/>
      <c r="W147" s="2" t="s">
        <v>1263</v>
      </c>
      <c r="X147" s="2" t="s">
        <v>59</v>
      </c>
      <c r="Y147" s="2" t="s">
        <v>419</v>
      </c>
      <c r="Z147" s="2" t="s">
        <v>148</v>
      </c>
      <c r="AA147" s="2" t="s">
        <v>1265</v>
      </c>
      <c r="AB147" s="2" t="s">
        <v>150</v>
      </c>
      <c r="AC147" s="2" t="s">
        <v>714</v>
      </c>
      <c r="AD147" s="2" t="s">
        <v>152</v>
      </c>
      <c r="AE147" s="2" t="s">
        <v>1266</v>
      </c>
      <c r="AF147" s="2" t="s">
        <v>423</v>
      </c>
      <c r="AG147" s="2" t="s">
        <v>94</v>
      </c>
      <c r="AH147" s="2" t="s">
        <v>95</v>
      </c>
      <c r="AI147" s="2" t="s">
        <v>1267</v>
      </c>
      <c r="AJ147" s="2" t="s">
        <v>71</v>
      </c>
      <c r="AK147" s="2" t="s">
        <v>72</v>
      </c>
      <c r="AL147" s="2" t="s">
        <v>59</v>
      </c>
      <c r="AM147" s="2" t="s">
        <v>1268</v>
      </c>
      <c r="AN147" s="2" t="s">
        <v>59</v>
      </c>
      <c r="AO147" s="2" t="s">
        <v>853</v>
      </c>
    </row>
    <row r="148" spans="1:41" x14ac:dyDescent="0.15">
      <c r="A148" s="2" t="s">
        <v>2430</v>
      </c>
      <c r="B148" s="2" t="s">
        <v>148</v>
      </c>
      <c r="C148" s="2" t="s">
        <v>2431</v>
      </c>
      <c r="D148" s="2" t="s">
        <v>1514</v>
      </c>
      <c r="E148" s="2" t="s">
        <v>2432</v>
      </c>
      <c r="F148" s="2" t="s">
        <v>2433</v>
      </c>
      <c r="G148" s="2" t="s">
        <v>2434</v>
      </c>
      <c r="H148" s="2" t="s">
        <v>253</v>
      </c>
      <c r="I148" s="2" t="s">
        <v>48</v>
      </c>
      <c r="J148" s="2" t="s">
        <v>49</v>
      </c>
      <c r="K148" s="2" t="s">
        <v>2435</v>
      </c>
      <c r="L148" s="2" t="s">
        <v>2436</v>
      </c>
      <c r="M148" s="2" t="s">
        <v>2437</v>
      </c>
      <c r="N148" s="2" t="s">
        <v>2438</v>
      </c>
      <c r="O148" s="2" t="s">
        <v>487</v>
      </c>
      <c r="P148" s="2" t="s">
        <v>2425</v>
      </c>
      <c r="Q148" s="2" t="s">
        <v>56</v>
      </c>
      <c r="R148" s="2" t="s">
        <v>57</v>
      </c>
      <c r="S148" s="2" t="s">
        <v>58</v>
      </c>
      <c r="T148" s="2" t="s">
        <v>59</v>
      </c>
      <c r="U148" s="2"/>
      <c r="V148" s="2"/>
      <c r="W148" s="2" t="s">
        <v>2437</v>
      </c>
      <c r="X148" s="2" t="s">
        <v>59</v>
      </c>
      <c r="Y148" s="2" t="s">
        <v>419</v>
      </c>
      <c r="Z148" s="2" t="s">
        <v>148</v>
      </c>
      <c r="AA148" s="2" t="s">
        <v>2439</v>
      </c>
      <c r="AB148" s="2" t="s">
        <v>150</v>
      </c>
      <c r="AC148" s="2" t="s">
        <v>2440</v>
      </c>
      <c r="AD148" s="2" t="s">
        <v>152</v>
      </c>
      <c r="AE148" s="2" t="s">
        <v>1266</v>
      </c>
      <c r="AF148" s="2" t="s">
        <v>423</v>
      </c>
      <c r="AG148" s="2" t="s">
        <v>94</v>
      </c>
      <c r="AH148" s="2" t="s">
        <v>95</v>
      </c>
      <c r="AI148" s="2" t="s">
        <v>2428</v>
      </c>
      <c r="AJ148" s="2" t="s">
        <v>71</v>
      </c>
      <c r="AK148" s="2" t="s">
        <v>72</v>
      </c>
      <c r="AL148" s="2" t="s">
        <v>59</v>
      </c>
      <c r="AM148" s="2" t="s">
        <v>2441</v>
      </c>
      <c r="AN148" s="2" t="s">
        <v>59</v>
      </c>
      <c r="AO148" s="2" t="s">
        <v>1525</v>
      </c>
    </row>
    <row r="149" spans="1:41" x14ac:dyDescent="0.15">
      <c r="A149" s="2" t="s">
        <v>2595</v>
      </c>
      <c r="B149" s="2" t="s">
        <v>148</v>
      </c>
      <c r="C149" s="2" t="s">
        <v>2596</v>
      </c>
      <c r="D149" s="2" t="s">
        <v>2597</v>
      </c>
      <c r="E149" s="2" t="s">
        <v>2598</v>
      </c>
      <c r="F149" s="2" t="s">
        <v>2599</v>
      </c>
      <c r="G149" s="2" t="s">
        <v>873</v>
      </c>
      <c r="H149" s="2" t="s">
        <v>47</v>
      </c>
      <c r="I149" s="2" t="s">
        <v>48</v>
      </c>
      <c r="J149" s="2" t="s">
        <v>49</v>
      </c>
      <c r="K149" s="2" t="s">
        <v>2600</v>
      </c>
      <c r="L149" s="2" t="s">
        <v>2601</v>
      </c>
      <c r="M149" s="2" t="s">
        <v>2602</v>
      </c>
      <c r="N149" s="2" t="s">
        <v>2603</v>
      </c>
      <c r="O149" s="2" t="s">
        <v>487</v>
      </c>
      <c r="P149" s="2" t="s">
        <v>2604</v>
      </c>
      <c r="Q149" s="2" t="s">
        <v>56</v>
      </c>
      <c r="R149" s="2" t="s">
        <v>57</v>
      </c>
      <c r="S149" s="2" t="s">
        <v>58</v>
      </c>
      <c r="T149" s="2" t="s">
        <v>59</v>
      </c>
      <c r="U149" s="2"/>
      <c r="V149" s="2"/>
      <c r="W149" s="2" t="s">
        <v>2605</v>
      </c>
      <c r="X149" s="2" t="s">
        <v>59</v>
      </c>
      <c r="Y149" s="2" t="s">
        <v>419</v>
      </c>
      <c r="Z149" s="2" t="s">
        <v>148</v>
      </c>
      <c r="AA149" s="2" t="s">
        <v>2606</v>
      </c>
      <c r="AB149" s="2" t="s">
        <v>150</v>
      </c>
      <c r="AC149" s="2" t="s">
        <v>421</v>
      </c>
      <c r="AD149" s="2" t="s">
        <v>152</v>
      </c>
      <c r="AE149" s="2" t="s">
        <v>422</v>
      </c>
      <c r="AF149" s="2" t="s">
        <v>423</v>
      </c>
      <c r="AG149" s="2" t="s">
        <v>94</v>
      </c>
      <c r="AH149" s="2" t="s">
        <v>95</v>
      </c>
      <c r="AI149" s="2" t="s">
        <v>715</v>
      </c>
      <c r="AJ149" s="2" t="s">
        <v>71</v>
      </c>
      <c r="AK149" s="2" t="s">
        <v>72</v>
      </c>
      <c r="AL149" s="2" t="s">
        <v>59</v>
      </c>
      <c r="AM149" s="2" t="s">
        <v>2607</v>
      </c>
      <c r="AN149" s="2" t="s">
        <v>59</v>
      </c>
      <c r="AO149" s="2" t="s">
        <v>655</v>
      </c>
    </row>
    <row r="150" spans="1:41" x14ac:dyDescent="0.15">
      <c r="A150" s="2" t="s">
        <v>2619</v>
      </c>
      <c r="B150" s="2" t="s">
        <v>148</v>
      </c>
      <c r="C150" s="2" t="s">
        <v>2620</v>
      </c>
      <c r="D150" s="2" t="s">
        <v>2621</v>
      </c>
      <c r="E150" s="2" t="s">
        <v>2622</v>
      </c>
      <c r="F150" s="2" t="s">
        <v>2623</v>
      </c>
      <c r="G150" s="2" t="s">
        <v>223</v>
      </c>
      <c r="H150" s="2" t="s">
        <v>47</v>
      </c>
      <c r="I150" s="2" t="s">
        <v>48</v>
      </c>
      <c r="J150" s="2" t="s">
        <v>49</v>
      </c>
      <c r="K150" s="2" t="s">
        <v>2624</v>
      </c>
      <c r="L150" s="2" t="s">
        <v>2625</v>
      </c>
      <c r="M150" s="2" t="s">
        <v>2626</v>
      </c>
      <c r="N150" s="2" t="s">
        <v>2627</v>
      </c>
      <c r="O150" s="2" t="s">
        <v>396</v>
      </c>
      <c r="P150" s="2" t="s">
        <v>2628</v>
      </c>
      <c r="Q150" s="2" t="s">
        <v>56</v>
      </c>
      <c r="R150" s="2" t="s">
        <v>57</v>
      </c>
      <c r="S150" s="2" t="s">
        <v>58</v>
      </c>
      <c r="T150" s="2" t="s">
        <v>59</v>
      </c>
      <c r="U150" s="2"/>
      <c r="V150" s="2"/>
      <c r="W150" s="2" t="s">
        <v>2626</v>
      </c>
      <c r="X150" s="2" t="s">
        <v>59</v>
      </c>
      <c r="Y150" s="2" t="s">
        <v>419</v>
      </c>
      <c r="Z150" s="2" t="s">
        <v>148</v>
      </c>
      <c r="AA150" s="2" t="s">
        <v>2629</v>
      </c>
      <c r="AB150" s="2" t="s">
        <v>150</v>
      </c>
      <c r="AC150" s="2" t="s">
        <v>714</v>
      </c>
      <c r="AD150" s="2" t="s">
        <v>152</v>
      </c>
      <c r="AE150" s="2" t="s">
        <v>1266</v>
      </c>
      <c r="AF150" s="2" t="s">
        <v>423</v>
      </c>
      <c r="AG150" s="2" t="s">
        <v>94</v>
      </c>
      <c r="AH150" s="2" t="s">
        <v>95</v>
      </c>
      <c r="AI150" s="2" t="s">
        <v>2630</v>
      </c>
      <c r="AJ150" s="2" t="s">
        <v>71</v>
      </c>
      <c r="AK150" s="2" t="s">
        <v>72</v>
      </c>
      <c r="AL150" s="2" t="s">
        <v>59</v>
      </c>
      <c r="AM150" s="2" t="s">
        <v>2631</v>
      </c>
      <c r="AN150" s="2" t="s">
        <v>59</v>
      </c>
      <c r="AO150" s="2" t="s">
        <v>853</v>
      </c>
    </row>
    <row r="151" spans="1:41" x14ac:dyDescent="0.15">
      <c r="A151" s="2" t="s">
        <v>2664</v>
      </c>
      <c r="B151" s="2" t="s">
        <v>148</v>
      </c>
      <c r="C151" s="2" t="s">
        <v>2665</v>
      </c>
      <c r="D151" s="2" t="s">
        <v>2666</v>
      </c>
      <c r="E151" s="2" t="s">
        <v>2667</v>
      </c>
      <c r="F151" s="2" t="s">
        <v>1833</v>
      </c>
      <c r="G151" s="2" t="s">
        <v>2668</v>
      </c>
      <c r="H151" s="2" t="s">
        <v>165</v>
      </c>
      <c r="I151" s="2" t="s">
        <v>48</v>
      </c>
      <c r="J151" s="2" t="s">
        <v>49</v>
      </c>
      <c r="K151" s="2" t="s">
        <v>518</v>
      </c>
      <c r="L151" s="2" t="s">
        <v>2669</v>
      </c>
      <c r="M151" s="2" t="s">
        <v>2670</v>
      </c>
      <c r="N151" s="2" t="s">
        <v>2671</v>
      </c>
      <c r="O151" s="2" t="s">
        <v>487</v>
      </c>
      <c r="P151" s="2" t="s">
        <v>2672</v>
      </c>
      <c r="Q151" s="2" t="s">
        <v>56</v>
      </c>
      <c r="R151" s="2" t="s">
        <v>57</v>
      </c>
      <c r="S151" s="2" t="s">
        <v>58</v>
      </c>
      <c r="T151" s="2" t="s">
        <v>59</v>
      </c>
      <c r="U151" s="2"/>
      <c r="V151" s="2"/>
      <c r="W151" s="2" t="s">
        <v>2673</v>
      </c>
      <c r="X151" s="2" t="s">
        <v>59</v>
      </c>
      <c r="Y151" s="2" t="s">
        <v>419</v>
      </c>
      <c r="Z151" s="2" t="s">
        <v>148</v>
      </c>
      <c r="AA151" s="2" t="s">
        <v>2674</v>
      </c>
      <c r="AB151" s="2" t="s">
        <v>150</v>
      </c>
      <c r="AC151" s="2" t="s">
        <v>2440</v>
      </c>
      <c r="AD151" s="2" t="s">
        <v>152</v>
      </c>
      <c r="AE151" s="2" t="s">
        <v>1266</v>
      </c>
      <c r="AF151" s="2" t="s">
        <v>423</v>
      </c>
      <c r="AG151" s="2" t="s">
        <v>94</v>
      </c>
      <c r="AH151" s="2" t="s">
        <v>95</v>
      </c>
      <c r="AI151" s="2" t="s">
        <v>2675</v>
      </c>
      <c r="AJ151" s="2" t="s">
        <v>71</v>
      </c>
      <c r="AK151" s="2" t="s">
        <v>72</v>
      </c>
      <c r="AL151" s="2" t="s">
        <v>59</v>
      </c>
      <c r="AM151" s="2"/>
      <c r="AN151" s="2" t="s">
        <v>59</v>
      </c>
      <c r="AO151" s="2" t="s">
        <v>2676</v>
      </c>
    </row>
    <row r="152" spans="1:41" x14ac:dyDescent="0.15">
      <c r="A152" s="2" t="s">
        <v>2742</v>
      </c>
      <c r="B152" s="2" t="s">
        <v>148</v>
      </c>
      <c r="C152" s="2" t="s">
        <v>2743</v>
      </c>
      <c r="D152" s="2" t="s">
        <v>2744</v>
      </c>
      <c r="E152" s="2" t="s">
        <v>2745</v>
      </c>
      <c r="F152" s="2" t="s">
        <v>2746</v>
      </c>
      <c r="G152" s="2" t="s">
        <v>2747</v>
      </c>
      <c r="H152" s="2" t="s">
        <v>47</v>
      </c>
      <c r="I152" s="2" t="s">
        <v>48</v>
      </c>
      <c r="J152" s="2" t="s">
        <v>49</v>
      </c>
      <c r="K152" s="2" t="s">
        <v>2748</v>
      </c>
      <c r="L152" s="2" t="s">
        <v>2749</v>
      </c>
      <c r="M152" s="2" t="s">
        <v>2750</v>
      </c>
      <c r="N152" s="2" t="s">
        <v>2751</v>
      </c>
      <c r="O152" s="2" t="s">
        <v>396</v>
      </c>
      <c r="P152" s="2" t="s">
        <v>2752</v>
      </c>
      <c r="Q152" s="2" t="s">
        <v>56</v>
      </c>
      <c r="R152" s="2" t="s">
        <v>57</v>
      </c>
      <c r="S152" s="2" t="s">
        <v>58</v>
      </c>
      <c r="T152" s="2" t="s">
        <v>59</v>
      </c>
      <c r="U152" s="2"/>
      <c r="V152" s="2"/>
      <c r="W152" s="2" t="s">
        <v>2753</v>
      </c>
      <c r="X152" s="2" t="s">
        <v>59</v>
      </c>
      <c r="Y152" s="2" t="s">
        <v>147</v>
      </c>
      <c r="Z152" s="2" t="s">
        <v>148</v>
      </c>
      <c r="AA152" s="2" t="s">
        <v>2754</v>
      </c>
      <c r="AB152" s="2" t="s">
        <v>761</v>
      </c>
      <c r="AC152" s="2" t="s">
        <v>2755</v>
      </c>
      <c r="AD152" s="2" t="s">
        <v>2756</v>
      </c>
      <c r="AE152" s="2" t="s">
        <v>2757</v>
      </c>
      <c r="AF152" s="2" t="s">
        <v>745</v>
      </c>
      <c r="AG152" s="2" t="s">
        <v>94</v>
      </c>
      <c r="AH152" s="2" t="s">
        <v>95</v>
      </c>
      <c r="AI152" s="2" t="s">
        <v>2758</v>
      </c>
      <c r="AJ152" s="2" t="s">
        <v>71</v>
      </c>
      <c r="AK152" s="2" t="s">
        <v>72</v>
      </c>
      <c r="AL152" s="2" t="s">
        <v>59</v>
      </c>
      <c r="AM152" s="2" t="s">
        <v>2759</v>
      </c>
      <c r="AN152" s="2" t="s">
        <v>59</v>
      </c>
      <c r="AO152" s="2" t="s">
        <v>158</v>
      </c>
    </row>
    <row r="153" spans="1:41" x14ac:dyDescent="0.15">
      <c r="A153" s="2" t="s">
        <v>3478</v>
      </c>
      <c r="B153" s="2" t="s">
        <v>148</v>
      </c>
      <c r="C153" s="2" t="s">
        <v>3479</v>
      </c>
      <c r="D153" s="2" t="s">
        <v>3480</v>
      </c>
      <c r="E153" s="2" t="s">
        <v>3481</v>
      </c>
      <c r="F153" s="2" t="s">
        <v>3482</v>
      </c>
      <c r="G153" s="2" t="s">
        <v>3483</v>
      </c>
      <c r="H153" s="2" t="s">
        <v>47</v>
      </c>
      <c r="I153" s="2" t="s">
        <v>48</v>
      </c>
      <c r="J153" s="2" t="s">
        <v>49</v>
      </c>
      <c r="K153" s="2" t="s">
        <v>3484</v>
      </c>
      <c r="L153" s="2" t="s">
        <v>3485</v>
      </c>
      <c r="M153" s="2" t="s">
        <v>3486</v>
      </c>
      <c r="N153" s="2" t="s">
        <v>3487</v>
      </c>
      <c r="O153" s="2" t="s">
        <v>54</v>
      </c>
      <c r="P153" s="2" t="s">
        <v>3488</v>
      </c>
      <c r="Q153" s="2" t="s">
        <v>56</v>
      </c>
      <c r="R153" s="2" t="s">
        <v>57</v>
      </c>
      <c r="S153" s="2" t="s">
        <v>58</v>
      </c>
      <c r="T153" s="2" t="s">
        <v>59</v>
      </c>
      <c r="U153" s="2"/>
      <c r="V153" s="2"/>
      <c r="W153" s="2" t="s">
        <v>3486</v>
      </c>
      <c r="X153" s="2" t="s">
        <v>59</v>
      </c>
      <c r="Y153" s="2" t="s">
        <v>147</v>
      </c>
      <c r="Z153" s="2" t="s">
        <v>148</v>
      </c>
      <c r="AA153" s="2" t="s">
        <v>149</v>
      </c>
      <c r="AB153" s="2" t="s">
        <v>150</v>
      </c>
      <c r="AC153" s="2" t="s">
        <v>3489</v>
      </c>
      <c r="AD153" s="2" t="s">
        <v>152</v>
      </c>
      <c r="AE153" s="2" t="s">
        <v>3490</v>
      </c>
      <c r="AF153" s="2" t="s">
        <v>154</v>
      </c>
      <c r="AG153" s="2" t="s">
        <v>94</v>
      </c>
      <c r="AH153" s="2" t="s">
        <v>95</v>
      </c>
      <c r="AI153" s="2" t="s">
        <v>3491</v>
      </c>
      <c r="AJ153" s="2" t="s">
        <v>71</v>
      </c>
      <c r="AK153" s="2" t="s">
        <v>72</v>
      </c>
      <c r="AL153" s="2" t="s">
        <v>59</v>
      </c>
      <c r="AM153" s="2" t="s">
        <v>3492</v>
      </c>
      <c r="AN153" s="2" t="s">
        <v>59</v>
      </c>
      <c r="AO153" s="2" t="s">
        <v>2676</v>
      </c>
    </row>
    <row r="154" spans="1:41" x14ac:dyDescent="0.15">
      <c r="A154" s="2" t="s">
        <v>3772</v>
      </c>
      <c r="B154" s="2" t="s">
        <v>148</v>
      </c>
      <c r="C154" s="2" t="s">
        <v>3773</v>
      </c>
      <c r="D154" s="2" t="s">
        <v>3721</v>
      </c>
      <c r="E154" s="2" t="s">
        <v>3774</v>
      </c>
      <c r="F154" s="2" t="s">
        <v>3775</v>
      </c>
      <c r="G154" s="2" t="s">
        <v>3776</v>
      </c>
      <c r="H154" s="2" t="s">
        <v>105</v>
      </c>
      <c r="I154" s="2" t="s">
        <v>48</v>
      </c>
      <c r="J154" s="2" t="s">
        <v>49</v>
      </c>
      <c r="K154" s="2" t="s">
        <v>3777</v>
      </c>
      <c r="L154" s="2" t="s">
        <v>3778</v>
      </c>
      <c r="M154" s="2" t="s">
        <v>3779</v>
      </c>
      <c r="N154" s="2" t="s">
        <v>3780</v>
      </c>
      <c r="O154" s="2" t="s">
        <v>54</v>
      </c>
      <c r="P154" s="2" t="s">
        <v>3531</v>
      </c>
      <c r="Q154" s="2" t="s">
        <v>56</v>
      </c>
      <c r="R154" s="2" t="s">
        <v>57</v>
      </c>
      <c r="S154" s="2" t="s">
        <v>58</v>
      </c>
      <c r="T154" s="2" t="s">
        <v>59</v>
      </c>
      <c r="U154" s="2"/>
      <c r="V154" s="2"/>
      <c r="W154" s="2" t="s">
        <v>3781</v>
      </c>
      <c r="X154" s="2" t="s">
        <v>59</v>
      </c>
      <c r="Y154" s="2" t="s">
        <v>147</v>
      </c>
      <c r="Z154" s="2" t="s">
        <v>148</v>
      </c>
      <c r="AA154" s="2" t="s">
        <v>149</v>
      </c>
      <c r="AB154" s="2" t="s">
        <v>150</v>
      </c>
      <c r="AC154" s="2" t="s">
        <v>421</v>
      </c>
      <c r="AD154" s="2" t="s">
        <v>3782</v>
      </c>
      <c r="AE154" s="2" t="s">
        <v>422</v>
      </c>
      <c r="AF154" s="2" t="s">
        <v>154</v>
      </c>
      <c r="AG154" s="2" t="s">
        <v>94</v>
      </c>
      <c r="AH154" s="2" t="s">
        <v>95</v>
      </c>
      <c r="AI154" s="2" t="s">
        <v>2630</v>
      </c>
      <c r="AJ154" s="2" t="s">
        <v>71</v>
      </c>
      <c r="AK154" s="2" t="s">
        <v>72</v>
      </c>
      <c r="AL154" s="2" t="s">
        <v>59</v>
      </c>
      <c r="AM154" s="2" t="s">
        <v>3783</v>
      </c>
      <c r="AN154" s="2" t="s">
        <v>59</v>
      </c>
      <c r="AO154" s="2" t="s">
        <v>655</v>
      </c>
    </row>
    <row r="155" spans="1:41" x14ac:dyDescent="0.15">
      <c r="A155" s="2" t="s">
        <v>3784</v>
      </c>
      <c r="B155" s="2" t="s">
        <v>148</v>
      </c>
      <c r="C155" s="2" t="s">
        <v>3785</v>
      </c>
      <c r="D155" s="2" t="s">
        <v>3786</v>
      </c>
      <c r="E155" s="2" t="s">
        <v>3787</v>
      </c>
      <c r="F155" s="2" t="s">
        <v>3788</v>
      </c>
      <c r="G155" s="2" t="s">
        <v>3789</v>
      </c>
      <c r="H155" s="2" t="s">
        <v>47</v>
      </c>
      <c r="I155" s="2" t="s">
        <v>48</v>
      </c>
      <c r="J155" s="2" t="s">
        <v>49</v>
      </c>
      <c r="K155" s="2" t="s">
        <v>3790</v>
      </c>
      <c r="L155" s="2" t="s">
        <v>3791</v>
      </c>
      <c r="M155" s="2" t="s">
        <v>3792</v>
      </c>
      <c r="N155" s="2" t="s">
        <v>3793</v>
      </c>
      <c r="O155" s="2" t="s">
        <v>54</v>
      </c>
      <c r="P155" s="2" t="s">
        <v>3794</v>
      </c>
      <c r="Q155" s="2" t="s">
        <v>56</v>
      </c>
      <c r="R155" s="2" t="s">
        <v>57</v>
      </c>
      <c r="S155" s="2" t="s">
        <v>58</v>
      </c>
      <c r="T155" s="2" t="s">
        <v>59</v>
      </c>
      <c r="U155" s="2"/>
      <c r="V155" s="2"/>
      <c r="W155" s="2" t="s">
        <v>3792</v>
      </c>
      <c r="X155" s="2" t="s">
        <v>59</v>
      </c>
      <c r="Y155" s="2" t="s">
        <v>147</v>
      </c>
      <c r="Z155" s="2" t="s">
        <v>148</v>
      </c>
      <c r="AA155" s="2" t="s">
        <v>149</v>
      </c>
      <c r="AB155" s="2" t="s">
        <v>150</v>
      </c>
      <c r="AC155" s="2" t="s">
        <v>334</v>
      </c>
      <c r="AD155" s="2" t="s">
        <v>152</v>
      </c>
      <c r="AE155" s="2" t="s">
        <v>162</v>
      </c>
      <c r="AF155" s="2" t="s">
        <v>474</v>
      </c>
      <c r="AG155" s="2" t="s">
        <v>94</v>
      </c>
      <c r="AH155" s="2" t="s">
        <v>95</v>
      </c>
      <c r="AI155" s="2" t="s">
        <v>3795</v>
      </c>
      <c r="AJ155" s="2" t="s">
        <v>71</v>
      </c>
      <c r="AK155" s="2" t="s">
        <v>72</v>
      </c>
      <c r="AL155" s="2" t="s">
        <v>59</v>
      </c>
      <c r="AM155" s="2" t="s">
        <v>3796</v>
      </c>
      <c r="AN155" s="2" t="s">
        <v>59</v>
      </c>
      <c r="AO155" s="2" t="s">
        <v>2676</v>
      </c>
    </row>
    <row r="156" spans="1:41" x14ac:dyDescent="0.15">
      <c r="A156" s="2" t="s">
        <v>3797</v>
      </c>
      <c r="B156" s="2" t="s">
        <v>148</v>
      </c>
      <c r="C156" s="2" t="s">
        <v>3798</v>
      </c>
      <c r="D156" s="2" t="s">
        <v>3799</v>
      </c>
      <c r="E156" s="2" t="s">
        <v>3800</v>
      </c>
      <c r="F156" s="2" t="s">
        <v>3801</v>
      </c>
      <c r="G156" s="2" t="s">
        <v>3802</v>
      </c>
      <c r="H156" s="2" t="s">
        <v>47</v>
      </c>
      <c r="I156" s="2" t="s">
        <v>48</v>
      </c>
      <c r="J156" s="2" t="s">
        <v>49</v>
      </c>
      <c r="K156" s="2" t="s">
        <v>3803</v>
      </c>
      <c r="L156" s="2" t="s">
        <v>3804</v>
      </c>
      <c r="M156" s="2" t="s">
        <v>3805</v>
      </c>
      <c r="N156" s="2" t="s">
        <v>3806</v>
      </c>
      <c r="O156" s="2" t="s">
        <v>54</v>
      </c>
      <c r="P156" s="2" t="s">
        <v>3807</v>
      </c>
      <c r="Q156" s="2" t="s">
        <v>56</v>
      </c>
      <c r="R156" s="2" t="s">
        <v>57</v>
      </c>
      <c r="S156" s="2" t="s">
        <v>58</v>
      </c>
      <c r="T156" s="2" t="s">
        <v>59</v>
      </c>
      <c r="U156" s="2"/>
      <c r="V156" s="2"/>
      <c r="W156" s="2" t="s">
        <v>3805</v>
      </c>
      <c r="X156" s="2" t="s">
        <v>59</v>
      </c>
      <c r="Y156" s="2" t="s">
        <v>147</v>
      </c>
      <c r="Z156" s="2" t="s">
        <v>148</v>
      </c>
      <c r="AA156" s="2" t="s">
        <v>149</v>
      </c>
      <c r="AB156" s="2" t="s">
        <v>150</v>
      </c>
      <c r="AC156" s="2" t="s">
        <v>151</v>
      </c>
      <c r="AD156" s="2" t="s">
        <v>3782</v>
      </c>
      <c r="AE156" s="2" t="s">
        <v>3808</v>
      </c>
      <c r="AF156" s="2" t="s">
        <v>474</v>
      </c>
      <c r="AG156" s="2" t="s">
        <v>94</v>
      </c>
      <c r="AH156" s="2" t="s">
        <v>95</v>
      </c>
      <c r="AI156" s="2" t="s">
        <v>3809</v>
      </c>
      <c r="AJ156" s="2" t="s">
        <v>71</v>
      </c>
      <c r="AK156" s="2" t="s">
        <v>72</v>
      </c>
      <c r="AL156" s="2" t="s">
        <v>59</v>
      </c>
      <c r="AM156" s="2" t="s">
        <v>3810</v>
      </c>
      <c r="AN156" s="2" t="s">
        <v>59</v>
      </c>
      <c r="AO156" s="2" t="s">
        <v>596</v>
      </c>
    </row>
    <row r="157" spans="1:41" x14ac:dyDescent="0.15">
      <c r="A157" s="2" t="s">
        <v>3811</v>
      </c>
      <c r="B157" s="2" t="s">
        <v>148</v>
      </c>
      <c r="C157" s="2" t="s">
        <v>3812</v>
      </c>
      <c r="D157" s="2" t="s">
        <v>3813</v>
      </c>
      <c r="E157" s="2" t="s">
        <v>3814</v>
      </c>
      <c r="F157" s="2" t="s">
        <v>3815</v>
      </c>
      <c r="G157" s="2" t="s">
        <v>1517</v>
      </c>
      <c r="H157" s="2" t="s">
        <v>253</v>
      </c>
      <c r="I157" s="2" t="s">
        <v>48</v>
      </c>
      <c r="J157" s="2" t="s">
        <v>49</v>
      </c>
      <c r="K157" s="2" t="s">
        <v>1745</v>
      </c>
      <c r="L157" s="2" t="s">
        <v>3816</v>
      </c>
      <c r="M157" s="2" t="s">
        <v>3817</v>
      </c>
      <c r="N157" s="2" t="s">
        <v>3818</v>
      </c>
      <c r="O157" s="2" t="s">
        <v>54</v>
      </c>
      <c r="P157" s="2" t="s">
        <v>3819</v>
      </c>
      <c r="Q157" s="2" t="s">
        <v>56</v>
      </c>
      <c r="R157" s="2" t="s">
        <v>57</v>
      </c>
      <c r="S157" s="2" t="s">
        <v>58</v>
      </c>
      <c r="T157" s="2" t="s">
        <v>59</v>
      </c>
      <c r="U157" s="2"/>
      <c r="V157" s="2"/>
      <c r="W157" s="2" t="s">
        <v>3817</v>
      </c>
      <c r="X157" s="2" t="s">
        <v>59</v>
      </c>
      <c r="Y157" s="2" t="s">
        <v>147</v>
      </c>
      <c r="Z157" s="2" t="s">
        <v>148</v>
      </c>
      <c r="AA157" s="2" t="s">
        <v>149</v>
      </c>
      <c r="AB157" s="2" t="s">
        <v>150</v>
      </c>
      <c r="AC157" s="2" t="s">
        <v>2440</v>
      </c>
      <c r="AD157" s="2" t="s">
        <v>3782</v>
      </c>
      <c r="AE157" s="2" t="s">
        <v>162</v>
      </c>
      <c r="AF157" s="2" t="s">
        <v>474</v>
      </c>
      <c r="AG157" s="2" t="s">
        <v>94</v>
      </c>
      <c r="AH157" s="2" t="s">
        <v>95</v>
      </c>
      <c r="AI157" s="2" t="s">
        <v>3820</v>
      </c>
      <c r="AJ157" s="2" t="s">
        <v>71</v>
      </c>
      <c r="AK157" s="2" t="s">
        <v>72</v>
      </c>
      <c r="AL157" s="2" t="s">
        <v>59</v>
      </c>
      <c r="AM157" s="2" t="s">
        <v>3821</v>
      </c>
      <c r="AN157" s="2" t="s">
        <v>59</v>
      </c>
      <c r="AO157" s="2" t="s">
        <v>853</v>
      </c>
    </row>
    <row r="158" spans="1:41" x14ac:dyDescent="0.15">
      <c r="A158" s="2" t="s">
        <v>3822</v>
      </c>
      <c r="B158" s="2" t="s">
        <v>148</v>
      </c>
      <c r="C158" s="2" t="s">
        <v>3823</v>
      </c>
      <c r="D158" s="2" t="s">
        <v>220</v>
      </c>
      <c r="E158" s="2" t="s">
        <v>3824</v>
      </c>
      <c r="F158" s="2" t="s">
        <v>3825</v>
      </c>
      <c r="G158" s="2" t="s">
        <v>223</v>
      </c>
      <c r="H158" s="2" t="s">
        <v>47</v>
      </c>
      <c r="I158" s="2" t="s">
        <v>48</v>
      </c>
      <c r="J158" s="2" t="s">
        <v>49</v>
      </c>
      <c r="K158" s="2" t="s">
        <v>3826</v>
      </c>
      <c r="L158" s="2" t="s">
        <v>3827</v>
      </c>
      <c r="M158" s="2" t="s">
        <v>3828</v>
      </c>
      <c r="N158" s="2" t="s">
        <v>3829</v>
      </c>
      <c r="O158" s="2" t="s">
        <v>54</v>
      </c>
      <c r="P158" s="2" t="s">
        <v>3488</v>
      </c>
      <c r="Q158" s="2" t="s">
        <v>56</v>
      </c>
      <c r="R158" s="2" t="s">
        <v>57</v>
      </c>
      <c r="S158" s="2" t="s">
        <v>58</v>
      </c>
      <c r="T158" s="2" t="s">
        <v>59</v>
      </c>
      <c r="U158" s="2"/>
      <c r="V158" s="2"/>
      <c r="W158" s="2" t="s">
        <v>3828</v>
      </c>
      <c r="X158" s="2" t="s">
        <v>59</v>
      </c>
      <c r="Y158" s="2" t="s">
        <v>147</v>
      </c>
      <c r="Z158" s="2" t="s">
        <v>148</v>
      </c>
      <c r="AA158" s="2" t="s">
        <v>149</v>
      </c>
      <c r="AB158" s="2" t="s">
        <v>150</v>
      </c>
      <c r="AC158" s="2" t="s">
        <v>714</v>
      </c>
      <c r="AD158" s="2" t="s">
        <v>3782</v>
      </c>
      <c r="AE158" s="2" t="s">
        <v>3830</v>
      </c>
      <c r="AF158" s="2" t="s">
        <v>474</v>
      </c>
      <c r="AG158" s="2" t="s">
        <v>94</v>
      </c>
      <c r="AH158" s="2" t="s">
        <v>95</v>
      </c>
      <c r="AI158" s="2" t="s">
        <v>2630</v>
      </c>
      <c r="AJ158" s="2" t="s">
        <v>71</v>
      </c>
      <c r="AK158" s="2" t="s">
        <v>72</v>
      </c>
      <c r="AL158" s="2" t="s">
        <v>59</v>
      </c>
      <c r="AM158" s="2" t="s">
        <v>3831</v>
      </c>
      <c r="AN158" s="2" t="s">
        <v>59</v>
      </c>
      <c r="AO158" s="2" t="s">
        <v>220</v>
      </c>
    </row>
    <row r="159" spans="1:41" x14ac:dyDescent="0.15">
      <c r="A159" s="2" t="s">
        <v>3832</v>
      </c>
      <c r="B159" s="2" t="s">
        <v>148</v>
      </c>
      <c r="C159" s="2" t="s">
        <v>3833</v>
      </c>
      <c r="D159" s="2" t="s">
        <v>3480</v>
      </c>
      <c r="E159" s="2" t="s">
        <v>3481</v>
      </c>
      <c r="F159" s="2" t="s">
        <v>3482</v>
      </c>
      <c r="G159" s="2" t="s">
        <v>3483</v>
      </c>
      <c r="H159" s="2" t="s">
        <v>47</v>
      </c>
      <c r="I159" s="2" t="s">
        <v>48</v>
      </c>
      <c r="J159" s="2" t="s">
        <v>49</v>
      </c>
      <c r="K159" s="2" t="s">
        <v>3834</v>
      </c>
      <c r="L159" s="2" t="s">
        <v>3485</v>
      </c>
      <c r="M159" s="2" t="s">
        <v>3486</v>
      </c>
      <c r="N159" s="2" t="s">
        <v>3835</v>
      </c>
      <c r="O159" s="2" t="s">
        <v>54</v>
      </c>
      <c r="P159" s="2" t="s">
        <v>3488</v>
      </c>
      <c r="Q159" s="2" t="s">
        <v>56</v>
      </c>
      <c r="R159" s="2" t="s">
        <v>57</v>
      </c>
      <c r="S159" s="2" t="s">
        <v>58</v>
      </c>
      <c r="T159" s="2" t="s">
        <v>59</v>
      </c>
      <c r="U159" s="2"/>
      <c r="V159" s="2"/>
      <c r="W159" s="2" t="s">
        <v>3486</v>
      </c>
      <c r="X159" s="2" t="s">
        <v>59</v>
      </c>
      <c r="Y159" s="2" t="s">
        <v>147</v>
      </c>
      <c r="Z159" s="2" t="s">
        <v>148</v>
      </c>
      <c r="AA159" s="2" t="s">
        <v>149</v>
      </c>
      <c r="AB159" s="2" t="s">
        <v>150</v>
      </c>
      <c r="AC159" s="2" t="s">
        <v>3489</v>
      </c>
      <c r="AD159" s="2" t="s">
        <v>152</v>
      </c>
      <c r="AE159" s="2" t="s">
        <v>3490</v>
      </c>
      <c r="AF159" s="2" t="s">
        <v>154</v>
      </c>
      <c r="AG159" s="2" t="s">
        <v>94</v>
      </c>
      <c r="AH159" s="2" t="s">
        <v>95</v>
      </c>
      <c r="AI159" s="2" t="s">
        <v>3836</v>
      </c>
      <c r="AJ159" s="2" t="s">
        <v>71</v>
      </c>
      <c r="AK159" s="2" t="s">
        <v>72</v>
      </c>
      <c r="AL159" s="2" t="s">
        <v>59</v>
      </c>
      <c r="AM159" s="2" t="s">
        <v>3837</v>
      </c>
      <c r="AN159" s="2" t="s">
        <v>59</v>
      </c>
      <c r="AO159" s="2" t="s">
        <v>2676</v>
      </c>
    </row>
    <row r="160" spans="1:41" x14ac:dyDescent="0.15">
      <c r="A160" s="2" t="s">
        <v>4289</v>
      </c>
      <c r="B160" s="2" t="s">
        <v>148</v>
      </c>
      <c r="C160" s="2" t="s">
        <v>4290</v>
      </c>
      <c r="D160" s="2" t="s">
        <v>4291</v>
      </c>
      <c r="E160" s="2" t="s">
        <v>4292</v>
      </c>
      <c r="F160" s="2" t="s">
        <v>4293</v>
      </c>
      <c r="G160" s="2" t="s">
        <v>4294</v>
      </c>
      <c r="H160" s="2" t="s">
        <v>1095</v>
      </c>
      <c r="I160" s="2" t="s">
        <v>811</v>
      </c>
      <c r="J160" s="2" t="s">
        <v>49</v>
      </c>
      <c r="K160" s="2" t="s">
        <v>4295</v>
      </c>
      <c r="L160" s="2" t="s">
        <v>4296</v>
      </c>
      <c r="M160" s="2" t="s">
        <v>4297</v>
      </c>
      <c r="N160" s="2" t="s">
        <v>4298</v>
      </c>
      <c r="O160" s="2" t="s">
        <v>487</v>
      </c>
      <c r="P160" s="2" t="s">
        <v>4299</v>
      </c>
      <c r="Q160" s="2" t="s">
        <v>56</v>
      </c>
      <c r="R160" s="2" t="s">
        <v>57</v>
      </c>
      <c r="S160" s="2" t="s">
        <v>58</v>
      </c>
      <c r="T160" s="2" t="s">
        <v>59</v>
      </c>
      <c r="U160" s="2"/>
      <c r="V160" s="2"/>
      <c r="W160" s="2" t="s">
        <v>4297</v>
      </c>
      <c r="X160" s="2" t="s">
        <v>59</v>
      </c>
      <c r="Y160" s="2" t="s">
        <v>147</v>
      </c>
      <c r="Z160" s="2" t="s">
        <v>148</v>
      </c>
      <c r="AA160" s="2" t="s">
        <v>149</v>
      </c>
      <c r="AB160" s="2" t="s">
        <v>150</v>
      </c>
      <c r="AC160" s="2" t="s">
        <v>421</v>
      </c>
      <c r="AD160" s="2" t="s">
        <v>152</v>
      </c>
      <c r="AE160" s="2" t="s">
        <v>422</v>
      </c>
      <c r="AF160" s="2" t="s">
        <v>4300</v>
      </c>
      <c r="AG160" s="2" t="s">
        <v>94</v>
      </c>
      <c r="AH160" s="2" t="s">
        <v>95</v>
      </c>
      <c r="AI160" s="2" t="s">
        <v>3809</v>
      </c>
      <c r="AJ160" s="2" t="s">
        <v>71</v>
      </c>
      <c r="AK160" s="2" t="s">
        <v>72</v>
      </c>
      <c r="AL160" s="2" t="s">
        <v>59</v>
      </c>
      <c r="AM160" s="2" t="s">
        <v>4301</v>
      </c>
      <c r="AN160" s="2" t="s">
        <v>59</v>
      </c>
      <c r="AO160" s="2" t="s">
        <v>853</v>
      </c>
    </row>
    <row r="161" spans="1:41" x14ac:dyDescent="0.15">
      <c r="A161" s="2" t="s">
        <v>4302</v>
      </c>
      <c r="B161" s="2" t="s">
        <v>148</v>
      </c>
      <c r="C161" s="2" t="s">
        <v>4303</v>
      </c>
      <c r="D161" s="2" t="s">
        <v>4304</v>
      </c>
      <c r="E161" s="2" t="s">
        <v>4305</v>
      </c>
      <c r="F161" s="2" t="s">
        <v>4306</v>
      </c>
      <c r="G161" s="2" t="s">
        <v>4294</v>
      </c>
      <c r="H161" s="2" t="s">
        <v>1095</v>
      </c>
      <c r="I161" s="2" t="s">
        <v>811</v>
      </c>
      <c r="J161" s="2" t="s">
        <v>49</v>
      </c>
      <c r="K161" s="2" t="s">
        <v>4307</v>
      </c>
      <c r="L161" s="2" t="s">
        <v>4308</v>
      </c>
      <c r="M161" s="2" t="s">
        <v>4309</v>
      </c>
      <c r="N161" s="2" t="s">
        <v>4310</v>
      </c>
      <c r="O161" s="2" t="s">
        <v>487</v>
      </c>
      <c r="P161" s="2" t="s">
        <v>4311</v>
      </c>
      <c r="Q161" s="2" t="s">
        <v>56</v>
      </c>
      <c r="R161" s="2" t="s">
        <v>57</v>
      </c>
      <c r="S161" s="2" t="s">
        <v>58</v>
      </c>
      <c r="T161" s="2" t="s">
        <v>59</v>
      </c>
      <c r="U161" s="2"/>
      <c r="V161" s="2"/>
      <c r="W161" s="2" t="s">
        <v>4312</v>
      </c>
      <c r="X161" s="2" t="s">
        <v>59</v>
      </c>
      <c r="Y161" s="2" t="s">
        <v>147</v>
      </c>
      <c r="Z161" s="2" t="s">
        <v>148</v>
      </c>
      <c r="AA161" s="2" t="s">
        <v>149</v>
      </c>
      <c r="AB161" s="2" t="s">
        <v>150</v>
      </c>
      <c r="AC161" s="2" t="s">
        <v>421</v>
      </c>
      <c r="AD161" s="2" t="s">
        <v>152</v>
      </c>
      <c r="AE161" s="2" t="s">
        <v>422</v>
      </c>
      <c r="AF161" s="2" t="s">
        <v>4300</v>
      </c>
      <c r="AG161" s="2" t="s">
        <v>94</v>
      </c>
      <c r="AH161" s="2" t="s">
        <v>95</v>
      </c>
      <c r="AI161" s="2" t="s">
        <v>3809</v>
      </c>
      <c r="AJ161" s="2" t="s">
        <v>71</v>
      </c>
      <c r="AK161" s="2" t="s">
        <v>72</v>
      </c>
      <c r="AL161" s="2" t="s">
        <v>59</v>
      </c>
      <c r="AM161" s="2" t="s">
        <v>4313</v>
      </c>
      <c r="AN161" s="2" t="s">
        <v>59</v>
      </c>
      <c r="AO161" s="2" t="s">
        <v>853</v>
      </c>
    </row>
    <row r="162" spans="1:41" x14ac:dyDescent="0.15">
      <c r="A162" s="2" t="s">
        <v>4314</v>
      </c>
      <c r="B162" s="2" t="s">
        <v>148</v>
      </c>
      <c r="C162" s="2" t="s">
        <v>4315</v>
      </c>
      <c r="D162" s="2" t="s">
        <v>4316</v>
      </c>
      <c r="E162" s="2" t="s">
        <v>4317</v>
      </c>
      <c r="F162" s="2" t="s">
        <v>4318</v>
      </c>
      <c r="G162" s="2" t="s">
        <v>4319</v>
      </c>
      <c r="H162" s="2" t="s">
        <v>47</v>
      </c>
      <c r="I162" s="2" t="s">
        <v>811</v>
      </c>
      <c r="J162" s="2" t="s">
        <v>49</v>
      </c>
      <c r="K162" s="2" t="s">
        <v>4320</v>
      </c>
      <c r="L162" s="2" t="s">
        <v>4321</v>
      </c>
      <c r="M162" s="2" t="s">
        <v>4322</v>
      </c>
      <c r="N162" s="2" t="s">
        <v>4323</v>
      </c>
      <c r="O162" s="2" t="s">
        <v>487</v>
      </c>
      <c r="P162" s="2" t="s">
        <v>4324</v>
      </c>
      <c r="Q162" s="2" t="s">
        <v>56</v>
      </c>
      <c r="R162" s="2" t="s">
        <v>57</v>
      </c>
      <c r="S162" s="2" t="s">
        <v>58</v>
      </c>
      <c r="T162" s="2" t="s">
        <v>59</v>
      </c>
      <c r="U162" s="2"/>
      <c r="V162" s="2"/>
      <c r="W162" s="2" t="s">
        <v>4325</v>
      </c>
      <c r="X162" s="2" t="s">
        <v>59</v>
      </c>
      <c r="Y162" s="2" t="s">
        <v>147</v>
      </c>
      <c r="Z162" s="2" t="s">
        <v>148</v>
      </c>
      <c r="AA162" s="2" t="s">
        <v>149</v>
      </c>
      <c r="AB162" s="2" t="s">
        <v>4326</v>
      </c>
      <c r="AC162" s="2" t="s">
        <v>714</v>
      </c>
      <c r="AD162" s="2" t="s">
        <v>152</v>
      </c>
      <c r="AE162" s="2" t="s">
        <v>4327</v>
      </c>
      <c r="AF162" s="2" t="s">
        <v>4300</v>
      </c>
      <c r="AG162" s="2" t="s">
        <v>94</v>
      </c>
      <c r="AH162" s="2" t="s">
        <v>95</v>
      </c>
      <c r="AI162" s="2" t="s">
        <v>4328</v>
      </c>
      <c r="AJ162" s="2" t="s">
        <v>71</v>
      </c>
      <c r="AK162" s="2" t="s">
        <v>72</v>
      </c>
      <c r="AL162" s="2" t="s">
        <v>59</v>
      </c>
      <c r="AM162" s="2" t="s">
        <v>4329</v>
      </c>
      <c r="AN162" s="2" t="s">
        <v>59</v>
      </c>
      <c r="AO162" s="2" t="s">
        <v>314</v>
      </c>
    </row>
    <row r="163" spans="1:41" x14ac:dyDescent="0.15">
      <c r="A163" s="2" t="s">
        <v>4343</v>
      </c>
      <c r="B163" s="2" t="s">
        <v>148</v>
      </c>
      <c r="C163" s="2" t="s">
        <v>4344</v>
      </c>
      <c r="D163" s="2" t="s">
        <v>4345</v>
      </c>
      <c r="E163" s="2" t="s">
        <v>4346</v>
      </c>
      <c r="F163" s="2" t="s">
        <v>4347</v>
      </c>
      <c r="G163" s="2" t="s">
        <v>4348</v>
      </c>
      <c r="H163" s="2" t="s">
        <v>47</v>
      </c>
      <c r="I163" s="2" t="s">
        <v>811</v>
      </c>
      <c r="J163" s="2" t="s">
        <v>49</v>
      </c>
      <c r="K163" s="2" t="s">
        <v>4349</v>
      </c>
      <c r="L163" s="2" t="s">
        <v>4350</v>
      </c>
      <c r="M163" s="2" t="s">
        <v>4351</v>
      </c>
      <c r="N163" s="2" t="s">
        <v>4352</v>
      </c>
      <c r="O163" s="2" t="s">
        <v>487</v>
      </c>
      <c r="P163" s="2" t="s">
        <v>4353</v>
      </c>
      <c r="Q163" s="2" t="s">
        <v>56</v>
      </c>
      <c r="R163" s="2" t="s">
        <v>57</v>
      </c>
      <c r="S163" s="2" t="s">
        <v>58</v>
      </c>
      <c r="T163" s="2" t="s">
        <v>59</v>
      </c>
      <c r="U163" s="2"/>
      <c r="V163" s="2"/>
      <c r="W163" s="2" t="s">
        <v>4354</v>
      </c>
      <c r="X163" s="2" t="s">
        <v>59</v>
      </c>
      <c r="Y163" s="2" t="s">
        <v>147</v>
      </c>
      <c r="Z163" s="2" t="s">
        <v>148</v>
      </c>
      <c r="AA163" s="2" t="s">
        <v>149</v>
      </c>
      <c r="AB163" s="2" t="s">
        <v>150</v>
      </c>
      <c r="AC163" s="2" t="s">
        <v>2440</v>
      </c>
      <c r="AD163" s="2" t="s">
        <v>152</v>
      </c>
      <c r="AE163" s="2" t="s">
        <v>4355</v>
      </c>
      <c r="AF163" s="2" t="s">
        <v>4300</v>
      </c>
      <c r="AG163" s="2" t="s">
        <v>94</v>
      </c>
      <c r="AH163" s="2" t="s">
        <v>95</v>
      </c>
      <c r="AI163" s="2" t="s">
        <v>715</v>
      </c>
      <c r="AJ163" s="2" t="s">
        <v>71</v>
      </c>
      <c r="AK163" s="2" t="s">
        <v>72</v>
      </c>
      <c r="AL163" s="2" t="s">
        <v>59</v>
      </c>
      <c r="AM163" s="2" t="s">
        <v>4356</v>
      </c>
      <c r="AN163" s="2" t="s">
        <v>59</v>
      </c>
      <c r="AO163" s="2" t="s">
        <v>867</v>
      </c>
    </row>
    <row r="164" spans="1:41" x14ac:dyDescent="0.15">
      <c r="A164" s="2" t="s">
        <v>4434</v>
      </c>
      <c r="B164" s="2" t="s">
        <v>148</v>
      </c>
      <c r="C164" s="2" t="s">
        <v>4435</v>
      </c>
      <c r="D164" s="2" t="s">
        <v>4436</v>
      </c>
      <c r="E164" s="2" t="s">
        <v>4437</v>
      </c>
      <c r="F164" s="2" t="s">
        <v>4438</v>
      </c>
      <c r="G164" s="2" t="s">
        <v>4439</v>
      </c>
      <c r="H164" s="2" t="s">
        <v>47</v>
      </c>
      <c r="I164" s="2" t="s">
        <v>811</v>
      </c>
      <c r="J164" s="2" t="s">
        <v>49</v>
      </c>
      <c r="K164" s="2" t="s">
        <v>4440</v>
      </c>
      <c r="L164" s="2" t="s">
        <v>4441</v>
      </c>
      <c r="M164" s="2" t="s">
        <v>4442</v>
      </c>
      <c r="N164" s="2" t="s">
        <v>4443</v>
      </c>
      <c r="O164" s="2" t="s">
        <v>487</v>
      </c>
      <c r="P164" s="2" t="s">
        <v>4444</v>
      </c>
      <c r="Q164" s="2" t="s">
        <v>56</v>
      </c>
      <c r="R164" s="2" t="s">
        <v>57</v>
      </c>
      <c r="S164" s="2" t="s">
        <v>58</v>
      </c>
      <c r="T164" s="2" t="s">
        <v>59</v>
      </c>
      <c r="U164" s="2"/>
      <c r="V164" s="2"/>
      <c r="W164" s="2" t="s">
        <v>4442</v>
      </c>
      <c r="X164" s="2" t="s">
        <v>59</v>
      </c>
      <c r="Y164" s="2" t="s">
        <v>147</v>
      </c>
      <c r="Z164" s="2" t="s">
        <v>148</v>
      </c>
      <c r="AA164" s="2" t="s">
        <v>149</v>
      </c>
      <c r="AB164" s="2" t="s">
        <v>150</v>
      </c>
      <c r="AC164" s="2" t="s">
        <v>1214</v>
      </c>
      <c r="AD164" s="2" t="s">
        <v>152</v>
      </c>
      <c r="AE164" s="2" t="s">
        <v>4445</v>
      </c>
      <c r="AF164" s="2" t="s">
        <v>4300</v>
      </c>
      <c r="AG164" s="2" t="s">
        <v>94</v>
      </c>
      <c r="AH164" s="2" t="s">
        <v>95</v>
      </c>
      <c r="AI164" s="2" t="s">
        <v>2675</v>
      </c>
      <c r="AJ164" s="2" t="s">
        <v>71</v>
      </c>
      <c r="AK164" s="2" t="s">
        <v>72</v>
      </c>
      <c r="AL164" s="2" t="s">
        <v>59</v>
      </c>
      <c r="AM164" s="2" t="s">
        <v>4446</v>
      </c>
      <c r="AN164" s="2" t="s">
        <v>59</v>
      </c>
      <c r="AO164" s="2" t="s">
        <v>4447</v>
      </c>
    </row>
    <row r="165" spans="1:41" x14ac:dyDescent="0.15">
      <c r="A165" s="2" t="s">
        <v>4572</v>
      </c>
      <c r="B165" s="2" t="s">
        <v>148</v>
      </c>
      <c r="C165" s="2" t="s">
        <v>4573</v>
      </c>
      <c r="D165" s="2" t="s">
        <v>4574</v>
      </c>
      <c r="E165" s="2" t="s">
        <v>4575</v>
      </c>
      <c r="F165" s="2" t="s">
        <v>4576</v>
      </c>
      <c r="G165" s="2" t="s">
        <v>4577</v>
      </c>
      <c r="H165" s="2" t="s">
        <v>558</v>
      </c>
      <c r="I165" s="2" t="s">
        <v>811</v>
      </c>
      <c r="J165" s="2" t="s">
        <v>49</v>
      </c>
      <c r="K165" s="2" t="s">
        <v>4578</v>
      </c>
      <c r="L165" s="2" t="s">
        <v>4579</v>
      </c>
      <c r="M165" s="2" t="s">
        <v>4580</v>
      </c>
      <c r="N165" s="2" t="s">
        <v>4581</v>
      </c>
      <c r="O165" s="2" t="s">
        <v>487</v>
      </c>
      <c r="P165" s="2" t="s">
        <v>4582</v>
      </c>
      <c r="Q165" s="2" t="s">
        <v>56</v>
      </c>
      <c r="R165" s="2" t="s">
        <v>57</v>
      </c>
      <c r="S165" s="2" t="s">
        <v>58</v>
      </c>
      <c r="T165" s="2" t="s">
        <v>59</v>
      </c>
      <c r="U165" s="2"/>
      <c r="V165" s="2"/>
      <c r="W165" s="2" t="s">
        <v>4583</v>
      </c>
      <c r="X165" s="2" t="s">
        <v>59</v>
      </c>
      <c r="Y165" s="2" t="s">
        <v>147</v>
      </c>
      <c r="Z165" s="2" t="s">
        <v>148</v>
      </c>
      <c r="AA165" s="2" t="s">
        <v>149</v>
      </c>
      <c r="AB165" s="2" t="s">
        <v>4584</v>
      </c>
      <c r="AC165" s="2" t="s">
        <v>421</v>
      </c>
      <c r="AD165" s="2" t="s">
        <v>152</v>
      </c>
      <c r="AE165" s="2" t="s">
        <v>422</v>
      </c>
      <c r="AF165" s="2" t="s">
        <v>4300</v>
      </c>
      <c r="AG165" s="2" t="s">
        <v>94</v>
      </c>
      <c r="AH165" s="2" t="s">
        <v>95</v>
      </c>
      <c r="AI165" s="2" t="s">
        <v>3809</v>
      </c>
      <c r="AJ165" s="2" t="s">
        <v>71</v>
      </c>
      <c r="AK165" s="2" t="s">
        <v>72</v>
      </c>
      <c r="AL165" s="2" t="s">
        <v>59</v>
      </c>
      <c r="AM165" s="2" t="s">
        <v>4585</v>
      </c>
      <c r="AN165" s="2" t="s">
        <v>59</v>
      </c>
      <c r="AO165" s="2" t="s">
        <v>1525</v>
      </c>
    </row>
    <row r="166" spans="1:41" x14ac:dyDescent="0.15">
      <c r="A166" s="2" t="s">
        <v>5224</v>
      </c>
      <c r="B166" s="2" t="s">
        <v>148</v>
      </c>
      <c r="C166" s="2" t="s">
        <v>5225</v>
      </c>
      <c r="D166" s="2" t="s">
        <v>5226</v>
      </c>
      <c r="E166" s="2" t="s">
        <v>5227</v>
      </c>
      <c r="F166" s="2" t="s">
        <v>5228</v>
      </c>
      <c r="G166" s="2" t="s">
        <v>5229</v>
      </c>
      <c r="H166" s="2" t="s">
        <v>1095</v>
      </c>
      <c r="I166" s="2" t="s">
        <v>811</v>
      </c>
      <c r="J166" s="2" t="s">
        <v>49</v>
      </c>
      <c r="K166" s="2" t="s">
        <v>5230</v>
      </c>
      <c r="L166" s="2" t="s">
        <v>5231</v>
      </c>
      <c r="M166" s="2" t="s">
        <v>5232</v>
      </c>
      <c r="N166" s="2" t="s">
        <v>5233</v>
      </c>
      <c r="O166" s="2" t="s">
        <v>132</v>
      </c>
      <c r="P166" s="2" t="s">
        <v>5234</v>
      </c>
      <c r="Q166" s="2" t="s">
        <v>59</v>
      </c>
      <c r="R166" s="2" t="s">
        <v>57</v>
      </c>
      <c r="S166" s="2" t="s">
        <v>58</v>
      </c>
      <c r="T166" s="2" t="s">
        <v>59</v>
      </c>
      <c r="U166" s="2"/>
      <c r="V166" s="2"/>
      <c r="W166" s="2" t="s">
        <v>5235</v>
      </c>
      <c r="X166" s="2" t="s">
        <v>59</v>
      </c>
      <c r="Y166" s="2" t="s">
        <v>147</v>
      </c>
      <c r="Z166" s="2" t="s">
        <v>148</v>
      </c>
      <c r="AA166" s="2" t="s">
        <v>5236</v>
      </c>
      <c r="AB166" s="2" t="s">
        <v>4699</v>
      </c>
      <c r="AC166" s="2" t="s">
        <v>5237</v>
      </c>
      <c r="AD166" s="2" t="s">
        <v>5238</v>
      </c>
      <c r="AE166" s="2" t="s">
        <v>5239</v>
      </c>
      <c r="AF166" s="2" t="s">
        <v>5240</v>
      </c>
      <c r="AG166" s="2" t="s">
        <v>94</v>
      </c>
      <c r="AH166" s="2" t="s">
        <v>95</v>
      </c>
      <c r="AI166" s="2" t="s">
        <v>5241</v>
      </c>
      <c r="AJ166" s="2" t="s">
        <v>71</v>
      </c>
      <c r="AK166" s="2" t="s">
        <v>72</v>
      </c>
      <c r="AL166" s="2" t="s">
        <v>59</v>
      </c>
      <c r="AM166" s="2" t="s">
        <v>5242</v>
      </c>
      <c r="AN166" s="2" t="s">
        <v>59</v>
      </c>
      <c r="AO166" s="2" t="s">
        <v>655</v>
      </c>
    </row>
    <row r="167" spans="1:41" x14ac:dyDescent="0.15">
      <c r="A167" s="2" t="s">
        <v>5243</v>
      </c>
      <c r="B167" s="2" t="s">
        <v>148</v>
      </c>
      <c r="C167" s="2" t="s">
        <v>5244</v>
      </c>
      <c r="D167" s="2" t="s">
        <v>5245</v>
      </c>
      <c r="E167" s="2" t="s">
        <v>162</v>
      </c>
      <c r="F167" s="2" t="s">
        <v>1833</v>
      </c>
      <c r="G167" s="2" t="s">
        <v>5246</v>
      </c>
      <c r="H167" s="2" t="s">
        <v>4824</v>
      </c>
      <c r="I167" s="2" t="s">
        <v>811</v>
      </c>
      <c r="J167" s="2" t="s">
        <v>49</v>
      </c>
      <c r="K167" s="2" t="s">
        <v>5247</v>
      </c>
      <c r="L167" s="2" t="s">
        <v>5248</v>
      </c>
      <c r="M167" s="2" t="s">
        <v>5249</v>
      </c>
      <c r="N167" s="2" t="s">
        <v>5250</v>
      </c>
      <c r="O167" s="2" t="s">
        <v>4965</v>
      </c>
      <c r="P167" s="2" t="s">
        <v>5251</v>
      </c>
      <c r="Q167" s="2" t="s">
        <v>56</v>
      </c>
      <c r="R167" s="2" t="s">
        <v>57</v>
      </c>
      <c r="S167" s="2" t="s">
        <v>58</v>
      </c>
      <c r="T167" s="2" t="s">
        <v>59</v>
      </c>
      <c r="U167" s="2"/>
      <c r="V167" s="2"/>
      <c r="W167" s="2" t="s">
        <v>5252</v>
      </c>
      <c r="X167" s="2" t="s">
        <v>59</v>
      </c>
      <c r="Y167" s="2" t="s">
        <v>147</v>
      </c>
      <c r="Z167" s="2" t="s">
        <v>148</v>
      </c>
      <c r="AA167" s="2" t="s">
        <v>5253</v>
      </c>
      <c r="AB167" s="2" t="s">
        <v>5254</v>
      </c>
      <c r="AC167" s="2" t="s">
        <v>714</v>
      </c>
      <c r="AD167" s="2" t="s">
        <v>152</v>
      </c>
      <c r="AE167" s="2" t="s">
        <v>4327</v>
      </c>
      <c r="AF167" s="2" t="s">
        <v>5255</v>
      </c>
      <c r="AG167" s="2" t="s">
        <v>94</v>
      </c>
      <c r="AH167" s="2" t="s">
        <v>95</v>
      </c>
      <c r="AI167" s="2" t="s">
        <v>5256</v>
      </c>
      <c r="AJ167" s="2" t="s">
        <v>71</v>
      </c>
      <c r="AK167" s="2" t="s">
        <v>72</v>
      </c>
      <c r="AL167" s="2" t="s">
        <v>59</v>
      </c>
      <c r="AM167" s="2" t="s">
        <v>5257</v>
      </c>
      <c r="AN167" s="2" t="s">
        <v>59</v>
      </c>
      <c r="AO167" s="2" t="s">
        <v>867</v>
      </c>
    </row>
    <row r="168" spans="1:41" x14ac:dyDescent="0.15">
      <c r="A168" s="2" t="s">
        <v>5615</v>
      </c>
      <c r="B168" s="2" t="s">
        <v>148</v>
      </c>
      <c r="C168" s="2" t="s">
        <v>5616</v>
      </c>
      <c r="D168" s="2" t="s">
        <v>5617</v>
      </c>
      <c r="E168" s="2" t="s">
        <v>5618</v>
      </c>
      <c r="F168" s="2" t="s">
        <v>5619</v>
      </c>
      <c r="G168" s="2" t="s">
        <v>5350</v>
      </c>
      <c r="H168" s="2" t="s">
        <v>47</v>
      </c>
      <c r="I168" s="2" t="s">
        <v>811</v>
      </c>
      <c r="J168" s="2" t="s">
        <v>49</v>
      </c>
      <c r="K168" s="2" t="s">
        <v>5620</v>
      </c>
      <c r="L168" s="2" t="s">
        <v>5621</v>
      </c>
      <c r="M168" s="2" t="s">
        <v>5622</v>
      </c>
      <c r="N168" s="2" t="s">
        <v>5623</v>
      </c>
      <c r="O168" s="2" t="s">
        <v>522</v>
      </c>
      <c r="P168" s="2" t="s">
        <v>5624</v>
      </c>
      <c r="Q168" s="2" t="s">
        <v>59</v>
      </c>
      <c r="R168" s="2" t="s">
        <v>57</v>
      </c>
      <c r="S168" s="2" t="s">
        <v>58</v>
      </c>
      <c r="T168" s="2" t="s">
        <v>59</v>
      </c>
      <c r="U168" s="2"/>
      <c r="V168" s="2"/>
      <c r="W168" s="2" t="s">
        <v>5625</v>
      </c>
      <c r="X168" s="2" t="s">
        <v>59</v>
      </c>
      <c r="Y168" s="2" t="s">
        <v>147</v>
      </c>
      <c r="Z168" s="2" t="s">
        <v>148</v>
      </c>
      <c r="AA168" s="2" t="s">
        <v>149</v>
      </c>
      <c r="AB168" s="2" t="s">
        <v>4584</v>
      </c>
      <c r="AC168" s="2" t="s">
        <v>714</v>
      </c>
      <c r="AD168" s="2" t="s">
        <v>5626</v>
      </c>
      <c r="AE168" s="2" t="s">
        <v>3830</v>
      </c>
      <c r="AF168" s="2" t="s">
        <v>5240</v>
      </c>
      <c r="AG168" s="2" t="s">
        <v>94</v>
      </c>
      <c r="AH168" s="2" t="s">
        <v>95</v>
      </c>
      <c r="AI168" s="2" t="s">
        <v>5627</v>
      </c>
      <c r="AJ168" s="2" t="s">
        <v>71</v>
      </c>
      <c r="AK168" s="2" t="s">
        <v>72</v>
      </c>
      <c r="AL168" s="2" t="s">
        <v>59</v>
      </c>
      <c r="AM168" s="2" t="s">
        <v>5628</v>
      </c>
      <c r="AN168" s="2" t="s">
        <v>59</v>
      </c>
      <c r="AO168" s="2" t="s">
        <v>853</v>
      </c>
    </row>
    <row r="169" spans="1:41" x14ac:dyDescent="0.15">
      <c r="A169" s="2" t="s">
        <v>5823</v>
      </c>
      <c r="B169" s="2" t="s">
        <v>148</v>
      </c>
      <c r="C169" s="2" t="s">
        <v>5824</v>
      </c>
      <c r="D169" s="2" t="s">
        <v>5825</v>
      </c>
      <c r="E169" s="2" t="s">
        <v>162</v>
      </c>
      <c r="F169" s="2" t="s">
        <v>5826</v>
      </c>
      <c r="G169" s="2" t="s">
        <v>5827</v>
      </c>
      <c r="H169" s="2" t="s">
        <v>4824</v>
      </c>
      <c r="I169" s="2" t="s">
        <v>5828</v>
      </c>
      <c r="J169" s="2" t="s">
        <v>49</v>
      </c>
      <c r="K169" s="2" t="s">
        <v>5829</v>
      </c>
      <c r="L169" s="2" t="s">
        <v>5830</v>
      </c>
      <c r="M169" s="2" t="s">
        <v>5831</v>
      </c>
      <c r="N169" s="2" t="s">
        <v>5832</v>
      </c>
      <c r="O169" s="2" t="s">
        <v>4965</v>
      </c>
      <c r="P169" s="2" t="s">
        <v>5833</v>
      </c>
      <c r="Q169" s="2" t="s">
        <v>56</v>
      </c>
      <c r="R169" s="2" t="s">
        <v>57</v>
      </c>
      <c r="S169" s="2" t="s">
        <v>58</v>
      </c>
      <c r="T169" s="2" t="s">
        <v>59</v>
      </c>
      <c r="U169" s="2"/>
      <c r="V169" s="2"/>
      <c r="W169" s="2" t="s">
        <v>5831</v>
      </c>
      <c r="X169" s="2" t="s">
        <v>59</v>
      </c>
      <c r="Y169" s="2" t="s">
        <v>147</v>
      </c>
      <c r="Z169" s="2" t="s">
        <v>148</v>
      </c>
      <c r="AA169" s="2" t="s">
        <v>149</v>
      </c>
      <c r="AB169" s="2" t="s">
        <v>4584</v>
      </c>
      <c r="AC169" s="2" t="s">
        <v>3489</v>
      </c>
      <c r="AD169" s="2" t="s">
        <v>152</v>
      </c>
      <c r="AE169" s="2" t="s">
        <v>3490</v>
      </c>
      <c r="AF169" s="2" t="s">
        <v>5834</v>
      </c>
      <c r="AG169" s="2" t="s">
        <v>94</v>
      </c>
      <c r="AH169" s="2" t="s">
        <v>95</v>
      </c>
      <c r="AI169" s="2" t="s">
        <v>5835</v>
      </c>
      <c r="AJ169" s="2" t="s">
        <v>71</v>
      </c>
      <c r="AK169" s="2" t="s">
        <v>72</v>
      </c>
      <c r="AL169" s="2" t="s">
        <v>59</v>
      </c>
      <c r="AM169" s="2"/>
      <c r="AN169" s="2" t="s">
        <v>59</v>
      </c>
      <c r="AO169" s="2" t="s">
        <v>2676</v>
      </c>
    </row>
    <row r="170" spans="1:41" x14ac:dyDescent="0.15">
      <c r="A170" s="2" t="s">
        <v>6145</v>
      </c>
      <c r="B170" s="2" t="s">
        <v>148</v>
      </c>
      <c r="C170" s="2" t="s">
        <v>6146</v>
      </c>
      <c r="D170" s="2" t="s">
        <v>6147</v>
      </c>
      <c r="E170" s="2" t="s">
        <v>6148</v>
      </c>
      <c r="F170" s="2" t="s">
        <v>6149</v>
      </c>
      <c r="G170" s="2" t="s">
        <v>6150</v>
      </c>
      <c r="H170" s="2" t="s">
        <v>47</v>
      </c>
      <c r="I170" s="2" t="s">
        <v>811</v>
      </c>
      <c r="J170" s="2" t="s">
        <v>49</v>
      </c>
      <c r="K170" s="2" t="s">
        <v>6151</v>
      </c>
      <c r="L170" s="2" t="s">
        <v>6152</v>
      </c>
      <c r="M170" s="2" t="s">
        <v>6153</v>
      </c>
      <c r="N170" s="2" t="s">
        <v>6154</v>
      </c>
      <c r="O170" s="2" t="s">
        <v>2542</v>
      </c>
      <c r="P170" s="2" t="s">
        <v>6155</v>
      </c>
      <c r="Q170" s="2" t="s">
        <v>59</v>
      </c>
      <c r="R170" s="2" t="s">
        <v>57</v>
      </c>
      <c r="S170" s="2" t="s">
        <v>58</v>
      </c>
      <c r="T170" s="2" t="s">
        <v>59</v>
      </c>
      <c r="U170" s="2"/>
      <c r="V170" s="2"/>
      <c r="W170" s="2" t="s">
        <v>6156</v>
      </c>
      <c r="X170" s="2" t="s">
        <v>59</v>
      </c>
      <c r="Y170" s="2" t="s">
        <v>147</v>
      </c>
      <c r="Z170" s="2" t="s">
        <v>148</v>
      </c>
      <c r="AA170" s="2" t="s">
        <v>149</v>
      </c>
      <c r="AB170" s="2" t="s">
        <v>4584</v>
      </c>
      <c r="AC170" s="2" t="s">
        <v>421</v>
      </c>
      <c r="AD170" s="2" t="s">
        <v>152</v>
      </c>
      <c r="AE170" s="2" t="s">
        <v>422</v>
      </c>
      <c r="AF170" s="2" t="s">
        <v>6157</v>
      </c>
      <c r="AG170" s="2" t="s">
        <v>94</v>
      </c>
      <c r="AH170" s="2" t="s">
        <v>95</v>
      </c>
      <c r="AI170" s="2" t="s">
        <v>6158</v>
      </c>
      <c r="AJ170" s="2" t="s">
        <v>71</v>
      </c>
      <c r="AK170" s="2" t="s">
        <v>72</v>
      </c>
      <c r="AL170" s="2" t="s">
        <v>59</v>
      </c>
      <c r="AM170" s="2" t="s">
        <v>6159</v>
      </c>
      <c r="AN170" s="2" t="s">
        <v>59</v>
      </c>
      <c r="AO170" s="2" t="s">
        <v>655</v>
      </c>
    </row>
    <row r="171" spans="1:41" x14ac:dyDescent="0.15">
      <c r="A171" s="2" t="s">
        <v>6160</v>
      </c>
      <c r="B171" s="2" t="s">
        <v>148</v>
      </c>
      <c r="C171" s="2" t="s">
        <v>6161</v>
      </c>
      <c r="D171" s="2" t="s">
        <v>220</v>
      </c>
      <c r="E171" s="2" t="s">
        <v>1570</v>
      </c>
      <c r="F171" s="2" t="s">
        <v>6162</v>
      </c>
      <c r="G171" s="2" t="s">
        <v>4319</v>
      </c>
      <c r="H171" s="2" t="s">
        <v>47</v>
      </c>
      <c r="I171" s="2" t="s">
        <v>811</v>
      </c>
      <c r="J171" s="2" t="s">
        <v>49</v>
      </c>
      <c r="K171" s="2" t="s">
        <v>6163</v>
      </c>
      <c r="L171" s="2" t="s">
        <v>6164</v>
      </c>
      <c r="M171" s="2" t="s">
        <v>6165</v>
      </c>
      <c r="N171" s="2" t="s">
        <v>6166</v>
      </c>
      <c r="O171" s="2" t="s">
        <v>2542</v>
      </c>
      <c r="P171" s="2" t="s">
        <v>6167</v>
      </c>
      <c r="Q171" s="2" t="s">
        <v>59</v>
      </c>
      <c r="R171" s="2" t="s">
        <v>57</v>
      </c>
      <c r="S171" s="2" t="s">
        <v>58</v>
      </c>
      <c r="T171" s="2" t="s">
        <v>59</v>
      </c>
      <c r="U171" s="2"/>
      <c r="V171" s="2"/>
      <c r="W171" s="2" t="s">
        <v>6168</v>
      </c>
      <c r="X171" s="2" t="s">
        <v>59</v>
      </c>
      <c r="Y171" s="2" t="s">
        <v>147</v>
      </c>
      <c r="Z171" s="2" t="s">
        <v>148</v>
      </c>
      <c r="AA171" s="2" t="s">
        <v>149</v>
      </c>
      <c r="AB171" s="2" t="s">
        <v>6169</v>
      </c>
      <c r="AC171" s="2" t="s">
        <v>714</v>
      </c>
      <c r="AD171" s="2" t="s">
        <v>152</v>
      </c>
      <c r="AE171" s="2" t="s">
        <v>3830</v>
      </c>
      <c r="AF171" s="2" t="s">
        <v>6157</v>
      </c>
      <c r="AG171" s="2" t="s">
        <v>94</v>
      </c>
      <c r="AH171" s="2" t="s">
        <v>95</v>
      </c>
      <c r="AI171" s="2" t="s">
        <v>5627</v>
      </c>
      <c r="AJ171" s="2" t="s">
        <v>71</v>
      </c>
      <c r="AK171" s="2" t="s">
        <v>72</v>
      </c>
      <c r="AL171" s="2" t="s">
        <v>59</v>
      </c>
      <c r="AM171" s="2" t="s">
        <v>6170</v>
      </c>
      <c r="AN171" s="2" t="s">
        <v>59</v>
      </c>
      <c r="AO171" s="2" t="s">
        <v>220</v>
      </c>
    </row>
    <row r="172" spans="1:41" x14ac:dyDescent="0.15">
      <c r="A172" s="2" t="s">
        <v>41</v>
      </c>
      <c r="B172" s="2" t="s">
        <v>61</v>
      </c>
      <c r="C172" s="2" t="s">
        <v>42</v>
      </c>
      <c r="D172" s="2" t="s">
        <v>43</v>
      </c>
      <c r="E172" s="2" t="s">
        <v>44</v>
      </c>
      <c r="F172" s="2" t="s">
        <v>45</v>
      </c>
      <c r="G172" s="2" t="s">
        <v>46</v>
      </c>
      <c r="H172" s="2" t="s">
        <v>47</v>
      </c>
      <c r="I172" s="2" t="s">
        <v>48</v>
      </c>
      <c r="J172" s="2" t="s">
        <v>49</v>
      </c>
      <c r="K172" s="2" t="s">
        <v>50</v>
      </c>
      <c r="L172" s="2" t="s">
        <v>51</v>
      </c>
      <c r="M172" s="2" t="s">
        <v>52</v>
      </c>
      <c r="N172" s="2" t="s">
        <v>53</v>
      </c>
      <c r="O172" s="2" t="s">
        <v>54</v>
      </c>
      <c r="P172" s="2" t="s">
        <v>55</v>
      </c>
      <c r="Q172" s="2" t="s">
        <v>56</v>
      </c>
      <c r="R172" s="2" t="s">
        <v>57</v>
      </c>
      <c r="S172" s="2" t="s">
        <v>58</v>
      </c>
      <c r="T172" s="2" t="s">
        <v>59</v>
      </c>
      <c r="U172" s="2"/>
      <c r="V172" s="2"/>
      <c r="W172" s="2" t="s">
        <v>52</v>
      </c>
      <c r="X172" s="2" t="s">
        <v>59</v>
      </c>
      <c r="Y172" s="2" t="s">
        <v>60</v>
      </c>
      <c r="Z172" s="2" t="s">
        <v>61</v>
      </c>
      <c r="AA172" s="2" t="s">
        <v>62</v>
      </c>
      <c r="AB172" s="2" t="s">
        <v>63</v>
      </c>
      <c r="AC172" s="2" t="s">
        <v>64</v>
      </c>
      <c r="AD172" s="2" t="s">
        <v>65</v>
      </c>
      <c r="AE172" s="2" t="s">
        <v>66</v>
      </c>
      <c r="AF172" s="2" t="s">
        <v>67</v>
      </c>
      <c r="AG172" s="2" t="s">
        <v>68</v>
      </c>
      <c r="AH172" s="2" t="s">
        <v>69</v>
      </c>
      <c r="AI172" s="2" t="s">
        <v>70</v>
      </c>
      <c r="AJ172" s="2" t="s">
        <v>71</v>
      </c>
      <c r="AK172" s="2" t="s">
        <v>72</v>
      </c>
      <c r="AL172" s="2" t="s">
        <v>59</v>
      </c>
      <c r="AM172" s="2" t="s">
        <v>73</v>
      </c>
      <c r="AN172" s="2" t="s">
        <v>59</v>
      </c>
      <c r="AO172" s="2" t="s">
        <v>74</v>
      </c>
    </row>
    <row r="173" spans="1:41" x14ac:dyDescent="0.15">
      <c r="A173" s="2" t="s">
        <v>122</v>
      </c>
      <c r="B173" s="2" t="s">
        <v>61</v>
      </c>
      <c r="C173" s="2" t="s">
        <v>123</v>
      </c>
      <c r="D173" s="2" t="s">
        <v>124</v>
      </c>
      <c r="E173" s="2" t="s">
        <v>125</v>
      </c>
      <c r="F173" s="2" t="s">
        <v>126</v>
      </c>
      <c r="G173" s="2" t="s">
        <v>127</v>
      </c>
      <c r="H173" s="2" t="s">
        <v>47</v>
      </c>
      <c r="I173" s="2" t="s">
        <v>48</v>
      </c>
      <c r="J173" s="2" t="s">
        <v>49</v>
      </c>
      <c r="K173" s="2" t="s">
        <v>128</v>
      </c>
      <c r="L173" s="2" t="s">
        <v>129</v>
      </c>
      <c r="M173" s="2" t="s">
        <v>130</v>
      </c>
      <c r="N173" s="2" t="s">
        <v>131</v>
      </c>
      <c r="O173" s="2" t="s">
        <v>132</v>
      </c>
      <c r="P173" s="2" t="s">
        <v>133</v>
      </c>
      <c r="Q173" s="2" t="s">
        <v>56</v>
      </c>
      <c r="R173" s="2" t="s">
        <v>57</v>
      </c>
      <c r="S173" s="2" t="s">
        <v>58</v>
      </c>
      <c r="T173" s="2" t="s">
        <v>59</v>
      </c>
      <c r="U173" s="2"/>
      <c r="V173" s="2"/>
      <c r="W173" s="2" t="s">
        <v>130</v>
      </c>
      <c r="X173" s="2" t="s">
        <v>59</v>
      </c>
      <c r="Y173" s="2" t="s">
        <v>60</v>
      </c>
      <c r="Z173" s="2" t="s">
        <v>61</v>
      </c>
      <c r="AA173" s="2" t="s">
        <v>134</v>
      </c>
      <c r="AB173" s="2" t="s">
        <v>63</v>
      </c>
      <c r="AC173" s="2" t="s">
        <v>64</v>
      </c>
      <c r="AD173" s="2" t="s">
        <v>65</v>
      </c>
      <c r="AE173" s="2" t="s">
        <v>66</v>
      </c>
      <c r="AF173" s="2" t="s">
        <v>67</v>
      </c>
      <c r="AG173" s="2" t="s">
        <v>68</v>
      </c>
      <c r="AH173" s="2" t="s">
        <v>69</v>
      </c>
      <c r="AI173" s="2" t="s">
        <v>70</v>
      </c>
      <c r="AJ173" s="2" t="s">
        <v>71</v>
      </c>
      <c r="AK173" s="2" t="s">
        <v>72</v>
      </c>
      <c r="AL173" s="2" t="s">
        <v>59</v>
      </c>
      <c r="AM173" s="2" t="s">
        <v>135</v>
      </c>
      <c r="AN173" s="2" t="s">
        <v>59</v>
      </c>
      <c r="AO173" s="2" t="s">
        <v>74</v>
      </c>
    </row>
    <row r="174" spans="1:41" x14ac:dyDescent="0.15">
      <c r="A174" s="2" t="s">
        <v>218</v>
      </c>
      <c r="B174" s="2" t="s">
        <v>61</v>
      </c>
      <c r="C174" s="2" t="s">
        <v>219</v>
      </c>
      <c r="D174" s="2" t="s">
        <v>220</v>
      </c>
      <c r="E174" s="2" t="s">
        <v>221</v>
      </c>
      <c r="F174" s="2" t="s">
        <v>222</v>
      </c>
      <c r="G174" s="2" t="s">
        <v>223</v>
      </c>
      <c r="H174" s="2" t="s">
        <v>47</v>
      </c>
      <c r="I174" s="2" t="s">
        <v>48</v>
      </c>
      <c r="J174" s="2" t="s">
        <v>49</v>
      </c>
      <c r="K174" s="2" t="s">
        <v>224</v>
      </c>
      <c r="L174" s="2" t="s">
        <v>225</v>
      </c>
      <c r="M174" s="2" t="s">
        <v>226</v>
      </c>
      <c r="N174" s="2" t="s">
        <v>227</v>
      </c>
      <c r="O174" s="2" t="s">
        <v>54</v>
      </c>
      <c r="P174" s="2" t="s">
        <v>228</v>
      </c>
      <c r="Q174" s="2" t="s">
        <v>56</v>
      </c>
      <c r="R174" s="2" t="s">
        <v>57</v>
      </c>
      <c r="S174" s="2" t="s">
        <v>58</v>
      </c>
      <c r="T174" s="2" t="s">
        <v>59</v>
      </c>
      <c r="U174" s="2"/>
      <c r="V174" s="2"/>
      <c r="W174" s="2" t="s">
        <v>229</v>
      </c>
      <c r="X174" s="2" t="s">
        <v>59</v>
      </c>
      <c r="Y174" s="2" t="s">
        <v>60</v>
      </c>
      <c r="Z174" s="2" t="s">
        <v>61</v>
      </c>
      <c r="AA174" s="2" t="s">
        <v>230</v>
      </c>
      <c r="AB174" s="2" t="s">
        <v>150</v>
      </c>
      <c r="AC174" s="2" t="s">
        <v>231</v>
      </c>
      <c r="AD174" s="2" t="s">
        <v>65</v>
      </c>
      <c r="AE174" s="2" t="s">
        <v>232</v>
      </c>
      <c r="AF174" s="2" t="s">
        <v>67</v>
      </c>
      <c r="AG174" s="2" t="s">
        <v>68</v>
      </c>
      <c r="AH174" s="2" t="s">
        <v>69</v>
      </c>
      <c r="AI174" s="2" t="s">
        <v>233</v>
      </c>
      <c r="AJ174" s="2" t="s">
        <v>71</v>
      </c>
      <c r="AK174" s="2" t="s">
        <v>72</v>
      </c>
      <c r="AL174" s="2" t="s">
        <v>59</v>
      </c>
      <c r="AM174" s="2" t="s">
        <v>234</v>
      </c>
      <c r="AN174" s="2" t="s">
        <v>59</v>
      </c>
      <c r="AO174" s="2" t="s">
        <v>220</v>
      </c>
    </row>
    <row r="175" spans="1:41" x14ac:dyDescent="0.15">
      <c r="A175" s="2" t="s">
        <v>300</v>
      </c>
      <c r="B175" s="2" t="s">
        <v>61</v>
      </c>
      <c r="C175" s="2" t="s">
        <v>301</v>
      </c>
      <c r="D175" s="2" t="s">
        <v>302</v>
      </c>
      <c r="E175" s="2" t="s">
        <v>303</v>
      </c>
      <c r="F175" s="2" t="s">
        <v>304</v>
      </c>
      <c r="G175" s="2" t="s">
        <v>305</v>
      </c>
      <c r="H175" s="2" t="s">
        <v>165</v>
      </c>
      <c r="I175" s="2" t="s">
        <v>48</v>
      </c>
      <c r="J175" s="2" t="s">
        <v>49</v>
      </c>
      <c r="K175" s="2" t="s">
        <v>306</v>
      </c>
      <c r="L175" s="2" t="s">
        <v>307</v>
      </c>
      <c r="M175" s="2" t="s">
        <v>308</v>
      </c>
      <c r="N175" s="2" t="s">
        <v>309</v>
      </c>
      <c r="O175" s="2" t="s">
        <v>54</v>
      </c>
      <c r="P175" s="2" t="s">
        <v>310</v>
      </c>
      <c r="Q175" s="2" t="s">
        <v>56</v>
      </c>
      <c r="R175" s="2" t="s">
        <v>57</v>
      </c>
      <c r="S175" s="2" t="s">
        <v>58</v>
      </c>
      <c r="T175" s="2" t="s">
        <v>59</v>
      </c>
      <c r="U175" s="2"/>
      <c r="V175" s="2"/>
      <c r="W175" s="2" t="s">
        <v>311</v>
      </c>
      <c r="X175" s="2" t="s">
        <v>59</v>
      </c>
      <c r="Y175" s="2" t="s">
        <v>60</v>
      </c>
      <c r="Z175" s="2" t="s">
        <v>61</v>
      </c>
      <c r="AA175" s="2" t="s">
        <v>134</v>
      </c>
      <c r="AB175" s="2" t="s">
        <v>63</v>
      </c>
      <c r="AC175" s="2" t="s">
        <v>64</v>
      </c>
      <c r="AD175" s="2" t="s">
        <v>65</v>
      </c>
      <c r="AE175" s="2" t="s">
        <v>66</v>
      </c>
      <c r="AF175" s="2" t="s">
        <v>67</v>
      </c>
      <c r="AG175" s="2" t="s">
        <v>68</v>
      </c>
      <c r="AH175" s="2" t="s">
        <v>69</v>
      </c>
      <c r="AI175" s="2" t="s">
        <v>312</v>
      </c>
      <c r="AJ175" s="2" t="s">
        <v>71</v>
      </c>
      <c r="AK175" s="2" t="s">
        <v>72</v>
      </c>
      <c r="AL175" s="2" t="s">
        <v>59</v>
      </c>
      <c r="AM175" s="2" t="s">
        <v>313</v>
      </c>
      <c r="AN175" s="2" t="s">
        <v>59</v>
      </c>
      <c r="AO175" s="2" t="s">
        <v>314</v>
      </c>
    </row>
    <row r="176" spans="1:41" x14ac:dyDescent="0.15">
      <c r="A176" s="2" t="s">
        <v>565</v>
      </c>
      <c r="B176" s="2" t="s">
        <v>61</v>
      </c>
      <c r="C176" s="2" t="s">
        <v>566</v>
      </c>
      <c r="D176" s="2" t="s">
        <v>567</v>
      </c>
      <c r="E176" s="2" t="s">
        <v>568</v>
      </c>
      <c r="F176" s="2" t="s">
        <v>569</v>
      </c>
      <c r="G176" s="2" t="s">
        <v>570</v>
      </c>
      <c r="H176" s="2" t="s">
        <v>105</v>
      </c>
      <c r="I176" s="2" t="s">
        <v>571</v>
      </c>
      <c r="J176" s="2" t="s">
        <v>49</v>
      </c>
      <c r="K176" s="2" t="s">
        <v>572</v>
      </c>
      <c r="L176" s="2" t="s">
        <v>573</v>
      </c>
      <c r="M176" s="2" t="s">
        <v>574</v>
      </c>
      <c r="N176" s="2" t="s">
        <v>575</v>
      </c>
      <c r="O176" s="2" t="s">
        <v>54</v>
      </c>
      <c r="P176" s="2" t="s">
        <v>576</v>
      </c>
      <c r="Q176" s="2" t="s">
        <v>56</v>
      </c>
      <c r="R176" s="2" t="s">
        <v>57</v>
      </c>
      <c r="S176" s="2" t="s">
        <v>58</v>
      </c>
      <c r="T176" s="2" t="s">
        <v>59</v>
      </c>
      <c r="U176" s="2"/>
      <c r="V176" s="2"/>
      <c r="W176" s="2" t="s">
        <v>574</v>
      </c>
      <c r="X176" s="2" t="s">
        <v>59</v>
      </c>
      <c r="Y176" s="2" t="s">
        <v>60</v>
      </c>
      <c r="Z176" s="2" t="s">
        <v>61</v>
      </c>
      <c r="AA176" s="2" t="s">
        <v>577</v>
      </c>
      <c r="AB176" s="2" t="s">
        <v>63</v>
      </c>
      <c r="AC176" s="2" t="s">
        <v>578</v>
      </c>
      <c r="AD176" s="2" t="s">
        <v>579</v>
      </c>
      <c r="AE176" s="2" t="s">
        <v>580</v>
      </c>
      <c r="AF176" s="2" t="s">
        <v>67</v>
      </c>
      <c r="AG176" s="2" t="s">
        <v>68</v>
      </c>
      <c r="AH176" s="2" t="s">
        <v>69</v>
      </c>
      <c r="AI176" s="2" t="s">
        <v>581</v>
      </c>
      <c r="AJ176" s="2" t="s">
        <v>71</v>
      </c>
      <c r="AK176" s="2" t="s">
        <v>72</v>
      </c>
      <c r="AL176" s="2" t="s">
        <v>59</v>
      </c>
      <c r="AM176" s="2" t="s">
        <v>582</v>
      </c>
      <c r="AN176" s="2" t="s">
        <v>59</v>
      </c>
      <c r="AO176" s="2" t="s">
        <v>583</v>
      </c>
    </row>
    <row r="177" spans="1:41" x14ac:dyDescent="0.15">
      <c r="A177" s="2" t="s">
        <v>805</v>
      </c>
      <c r="B177" s="2" t="s">
        <v>61</v>
      </c>
      <c r="C177" s="2" t="s">
        <v>806</v>
      </c>
      <c r="D177" s="2" t="s">
        <v>807</v>
      </c>
      <c r="E177" s="2" t="s">
        <v>808</v>
      </c>
      <c r="F177" s="2" t="s">
        <v>809</v>
      </c>
      <c r="G177" s="2" t="s">
        <v>810</v>
      </c>
      <c r="H177" s="2" t="s">
        <v>105</v>
      </c>
      <c r="I177" s="2" t="s">
        <v>811</v>
      </c>
      <c r="J177" s="2" t="s">
        <v>49</v>
      </c>
      <c r="K177" s="2" t="s">
        <v>812</v>
      </c>
      <c r="L177" s="2" t="s">
        <v>813</v>
      </c>
      <c r="M177" s="2" t="s">
        <v>814</v>
      </c>
      <c r="N177" s="2" t="s">
        <v>815</v>
      </c>
      <c r="O177" s="2" t="s">
        <v>54</v>
      </c>
      <c r="P177" s="2" t="s">
        <v>816</v>
      </c>
      <c r="Q177" s="2" t="s">
        <v>56</v>
      </c>
      <c r="R177" s="2" t="s">
        <v>57</v>
      </c>
      <c r="S177" s="2" t="s">
        <v>58</v>
      </c>
      <c r="T177" s="2" t="s">
        <v>59</v>
      </c>
      <c r="U177" s="2"/>
      <c r="V177" s="2"/>
      <c r="W177" s="2" t="s">
        <v>814</v>
      </c>
      <c r="X177" s="2" t="s">
        <v>59</v>
      </c>
      <c r="Y177" s="2" t="s">
        <v>60</v>
      </c>
      <c r="Z177" s="2" t="s">
        <v>61</v>
      </c>
      <c r="AA177" s="2" t="s">
        <v>817</v>
      </c>
      <c r="AB177" s="2" t="s">
        <v>63</v>
      </c>
      <c r="AC177" s="2" t="s">
        <v>818</v>
      </c>
      <c r="AD177" s="2" t="s">
        <v>819</v>
      </c>
      <c r="AE177" s="2" t="s">
        <v>820</v>
      </c>
      <c r="AF177" s="2" t="s">
        <v>67</v>
      </c>
      <c r="AG177" s="2" t="s">
        <v>68</v>
      </c>
      <c r="AH177" s="2" t="s">
        <v>69</v>
      </c>
      <c r="AI177" s="2" t="s">
        <v>581</v>
      </c>
      <c r="AJ177" s="2" t="s">
        <v>71</v>
      </c>
      <c r="AK177" s="2" t="s">
        <v>72</v>
      </c>
      <c r="AL177" s="2" t="s">
        <v>59</v>
      </c>
      <c r="AM177" s="2" t="s">
        <v>821</v>
      </c>
      <c r="AN177" s="2" t="s">
        <v>59</v>
      </c>
      <c r="AO177" s="2" t="s">
        <v>314</v>
      </c>
    </row>
    <row r="178" spans="1:41" x14ac:dyDescent="0.15">
      <c r="A178" s="2" t="s">
        <v>1714</v>
      </c>
      <c r="B178" s="2" t="s">
        <v>61</v>
      </c>
      <c r="C178" s="2" t="s">
        <v>1715</v>
      </c>
      <c r="D178" s="2" t="s">
        <v>1716</v>
      </c>
      <c r="E178" s="2" t="s">
        <v>1717</v>
      </c>
      <c r="F178" s="2" t="s">
        <v>1718</v>
      </c>
      <c r="G178" s="2" t="s">
        <v>1719</v>
      </c>
      <c r="H178" s="2" t="s">
        <v>253</v>
      </c>
      <c r="I178" s="2" t="s">
        <v>48</v>
      </c>
      <c r="J178" s="2" t="s">
        <v>49</v>
      </c>
      <c r="K178" s="2" t="s">
        <v>1720</v>
      </c>
      <c r="L178" s="2" t="s">
        <v>1721</v>
      </c>
      <c r="M178" s="2" t="s">
        <v>1722</v>
      </c>
      <c r="N178" s="2" t="s">
        <v>1723</v>
      </c>
      <c r="O178" s="2" t="s">
        <v>54</v>
      </c>
      <c r="P178" s="2" t="s">
        <v>1724</v>
      </c>
      <c r="Q178" s="2" t="s">
        <v>56</v>
      </c>
      <c r="R178" s="2" t="s">
        <v>57</v>
      </c>
      <c r="S178" s="2" t="s">
        <v>58</v>
      </c>
      <c r="T178" s="2" t="s">
        <v>59</v>
      </c>
      <c r="U178" s="2"/>
      <c r="V178" s="2"/>
      <c r="W178" s="2" t="s">
        <v>1725</v>
      </c>
      <c r="X178" s="2" t="s">
        <v>59</v>
      </c>
      <c r="Y178" s="2" t="s">
        <v>60</v>
      </c>
      <c r="Z178" s="2" t="s">
        <v>61</v>
      </c>
      <c r="AA178" s="2" t="s">
        <v>680</v>
      </c>
      <c r="AB178" s="2" t="s">
        <v>63</v>
      </c>
      <c r="AC178" s="2" t="s">
        <v>64</v>
      </c>
      <c r="AD178" s="2" t="s">
        <v>579</v>
      </c>
      <c r="AE178" s="2" t="s">
        <v>66</v>
      </c>
      <c r="AF178" s="2" t="s">
        <v>119</v>
      </c>
      <c r="AG178" s="2" t="s">
        <v>68</v>
      </c>
      <c r="AH178" s="2" t="s">
        <v>69</v>
      </c>
      <c r="AI178" s="2" t="s">
        <v>312</v>
      </c>
      <c r="AJ178" s="2" t="s">
        <v>71</v>
      </c>
      <c r="AK178" s="2" t="s">
        <v>72</v>
      </c>
      <c r="AL178" s="2" t="s">
        <v>59</v>
      </c>
      <c r="AM178" s="2" t="s">
        <v>1726</v>
      </c>
      <c r="AN178" s="2" t="s">
        <v>59</v>
      </c>
      <c r="AO178" s="2" t="s">
        <v>217</v>
      </c>
    </row>
    <row r="179" spans="1:41" x14ac:dyDescent="0.15">
      <c r="A179" s="2" t="s">
        <v>1813</v>
      </c>
      <c r="B179" s="2" t="s">
        <v>61</v>
      </c>
      <c r="C179" s="2" t="s">
        <v>1814</v>
      </c>
      <c r="D179" s="2" t="s">
        <v>1815</v>
      </c>
      <c r="E179" s="2" t="s">
        <v>1816</v>
      </c>
      <c r="F179" s="2" t="s">
        <v>1817</v>
      </c>
      <c r="G179" s="2" t="s">
        <v>1818</v>
      </c>
      <c r="H179" s="2" t="s">
        <v>253</v>
      </c>
      <c r="I179" s="2" t="s">
        <v>48</v>
      </c>
      <c r="J179" s="2" t="s">
        <v>49</v>
      </c>
      <c r="K179" s="2" t="s">
        <v>1819</v>
      </c>
      <c r="L179" s="2" t="s">
        <v>1820</v>
      </c>
      <c r="M179" s="2" t="s">
        <v>1821</v>
      </c>
      <c r="N179" s="2" t="s">
        <v>1822</v>
      </c>
      <c r="O179" s="2" t="s">
        <v>54</v>
      </c>
      <c r="P179" s="2" t="s">
        <v>1823</v>
      </c>
      <c r="Q179" s="2" t="s">
        <v>56</v>
      </c>
      <c r="R179" s="2" t="s">
        <v>57</v>
      </c>
      <c r="S179" s="2" t="s">
        <v>58</v>
      </c>
      <c r="T179" s="2" t="s">
        <v>59</v>
      </c>
      <c r="U179" s="2"/>
      <c r="V179" s="2"/>
      <c r="W179" s="2" t="s">
        <v>1824</v>
      </c>
      <c r="X179" s="2" t="s">
        <v>59</v>
      </c>
      <c r="Y179" s="2" t="s">
        <v>60</v>
      </c>
      <c r="Z179" s="2" t="s">
        <v>61</v>
      </c>
      <c r="AA179" s="2" t="s">
        <v>1825</v>
      </c>
      <c r="AB179" s="2" t="s">
        <v>63</v>
      </c>
      <c r="AC179" s="2" t="s">
        <v>578</v>
      </c>
      <c r="AD179" s="2" t="s">
        <v>1826</v>
      </c>
      <c r="AE179" s="2" t="s">
        <v>1827</v>
      </c>
      <c r="AF179" s="2" t="s">
        <v>1828</v>
      </c>
      <c r="AG179" s="2" t="s">
        <v>68</v>
      </c>
      <c r="AH179" s="2" t="s">
        <v>69</v>
      </c>
      <c r="AI179" s="2" t="s">
        <v>581</v>
      </c>
      <c r="AJ179" s="2" t="s">
        <v>71</v>
      </c>
      <c r="AK179" s="2" t="s">
        <v>72</v>
      </c>
      <c r="AL179" s="2" t="s">
        <v>59</v>
      </c>
      <c r="AM179" s="2" t="s">
        <v>1829</v>
      </c>
      <c r="AN179" s="2" t="s">
        <v>59</v>
      </c>
      <c r="AO179" s="2" t="s">
        <v>217</v>
      </c>
    </row>
    <row r="180" spans="1:41" x14ac:dyDescent="0.15">
      <c r="A180" s="2" t="s">
        <v>1993</v>
      </c>
      <c r="B180" s="2" t="s">
        <v>61</v>
      </c>
      <c r="C180" s="2" t="s">
        <v>1994</v>
      </c>
      <c r="D180" s="2" t="s">
        <v>1995</v>
      </c>
      <c r="E180" s="2" t="s">
        <v>1996</v>
      </c>
      <c r="F180" s="2" t="s">
        <v>1997</v>
      </c>
      <c r="G180" s="2" t="s">
        <v>1998</v>
      </c>
      <c r="H180" s="2" t="s">
        <v>165</v>
      </c>
      <c r="I180" s="2" t="s">
        <v>48</v>
      </c>
      <c r="J180" s="2" t="s">
        <v>49</v>
      </c>
      <c r="K180" s="2" t="s">
        <v>1999</v>
      </c>
      <c r="L180" s="2" t="s">
        <v>2000</v>
      </c>
      <c r="M180" s="2" t="s">
        <v>2001</v>
      </c>
      <c r="N180" s="2" t="s">
        <v>2002</v>
      </c>
      <c r="O180" s="2" t="s">
        <v>54</v>
      </c>
      <c r="P180" s="2" t="s">
        <v>2003</v>
      </c>
      <c r="Q180" s="2" t="s">
        <v>56</v>
      </c>
      <c r="R180" s="2" t="s">
        <v>57</v>
      </c>
      <c r="S180" s="2" t="s">
        <v>58</v>
      </c>
      <c r="T180" s="2" t="s">
        <v>59</v>
      </c>
      <c r="U180" s="2"/>
      <c r="V180" s="2"/>
      <c r="W180" s="2" t="s">
        <v>2004</v>
      </c>
      <c r="X180" s="2" t="s">
        <v>59</v>
      </c>
      <c r="Y180" s="2" t="s">
        <v>60</v>
      </c>
      <c r="Z180" s="2" t="s">
        <v>61</v>
      </c>
      <c r="AA180" s="2" t="s">
        <v>680</v>
      </c>
      <c r="AB180" s="2" t="s">
        <v>63</v>
      </c>
      <c r="AC180" s="2" t="s">
        <v>64</v>
      </c>
      <c r="AD180" s="2" t="s">
        <v>579</v>
      </c>
      <c r="AE180" s="2" t="s">
        <v>66</v>
      </c>
      <c r="AF180" s="2" t="s">
        <v>119</v>
      </c>
      <c r="AG180" s="2" t="s">
        <v>68</v>
      </c>
      <c r="AH180" s="2" t="s">
        <v>69</v>
      </c>
      <c r="AI180" s="2" t="s">
        <v>70</v>
      </c>
      <c r="AJ180" s="2" t="s">
        <v>71</v>
      </c>
      <c r="AK180" s="2" t="s">
        <v>72</v>
      </c>
      <c r="AL180" s="2" t="s">
        <v>59</v>
      </c>
      <c r="AM180" s="2" t="s">
        <v>2005</v>
      </c>
      <c r="AN180" s="2" t="s">
        <v>59</v>
      </c>
      <c r="AO180" s="2" t="s">
        <v>217</v>
      </c>
    </row>
    <row r="181" spans="1:41" x14ac:dyDescent="0.15">
      <c r="A181" s="2" t="s">
        <v>2006</v>
      </c>
      <c r="B181" s="2" t="s">
        <v>61</v>
      </c>
      <c r="C181" s="2" t="s">
        <v>2007</v>
      </c>
      <c r="D181" s="2" t="s">
        <v>2008</v>
      </c>
      <c r="E181" s="2" t="s">
        <v>2009</v>
      </c>
      <c r="F181" s="2" t="s">
        <v>2010</v>
      </c>
      <c r="G181" s="2" t="s">
        <v>2011</v>
      </c>
      <c r="H181" s="2" t="s">
        <v>47</v>
      </c>
      <c r="I181" s="2" t="s">
        <v>48</v>
      </c>
      <c r="J181" s="2" t="s">
        <v>49</v>
      </c>
      <c r="K181" s="2" t="s">
        <v>2012</v>
      </c>
      <c r="L181" s="2" t="s">
        <v>2013</v>
      </c>
      <c r="M181" s="2" t="s">
        <v>2014</v>
      </c>
      <c r="N181" s="2" t="s">
        <v>2015</v>
      </c>
      <c r="O181" s="2" t="s">
        <v>54</v>
      </c>
      <c r="P181" s="2" t="s">
        <v>2016</v>
      </c>
      <c r="Q181" s="2" t="s">
        <v>56</v>
      </c>
      <c r="R181" s="2" t="s">
        <v>57</v>
      </c>
      <c r="S181" s="2" t="s">
        <v>58</v>
      </c>
      <c r="T181" s="2" t="s">
        <v>59</v>
      </c>
      <c r="U181" s="2"/>
      <c r="V181" s="2"/>
      <c r="W181" s="2" t="s">
        <v>2014</v>
      </c>
      <c r="X181" s="2" t="s">
        <v>59</v>
      </c>
      <c r="Y181" s="2" t="s">
        <v>60</v>
      </c>
      <c r="Z181" s="2" t="s">
        <v>61</v>
      </c>
      <c r="AA181" s="2" t="s">
        <v>680</v>
      </c>
      <c r="AB181" s="2" t="s">
        <v>63</v>
      </c>
      <c r="AC181" s="2" t="s">
        <v>818</v>
      </c>
      <c r="AD181" s="2" t="s">
        <v>819</v>
      </c>
      <c r="AE181" s="2" t="s">
        <v>820</v>
      </c>
      <c r="AF181" s="2" t="s">
        <v>119</v>
      </c>
      <c r="AG181" s="2" t="s">
        <v>68</v>
      </c>
      <c r="AH181" s="2" t="s">
        <v>69</v>
      </c>
      <c r="AI181" s="2" t="s">
        <v>312</v>
      </c>
      <c r="AJ181" s="2" t="s">
        <v>71</v>
      </c>
      <c r="AK181" s="2" t="s">
        <v>72</v>
      </c>
      <c r="AL181" s="2" t="s">
        <v>59</v>
      </c>
      <c r="AM181" s="2" t="s">
        <v>2017</v>
      </c>
      <c r="AN181" s="2" t="s">
        <v>59</v>
      </c>
      <c r="AO181" s="2" t="s">
        <v>2018</v>
      </c>
    </row>
    <row r="182" spans="1:41" x14ac:dyDescent="0.15">
      <c r="A182" s="2" t="s">
        <v>2019</v>
      </c>
      <c r="B182" s="2" t="s">
        <v>61</v>
      </c>
      <c r="C182" s="2" t="s">
        <v>2020</v>
      </c>
      <c r="D182" s="2" t="s">
        <v>2008</v>
      </c>
      <c r="E182" s="2" t="s">
        <v>2009</v>
      </c>
      <c r="F182" s="2" t="s">
        <v>2010</v>
      </c>
      <c r="G182" s="2" t="s">
        <v>2011</v>
      </c>
      <c r="H182" s="2" t="s">
        <v>47</v>
      </c>
      <c r="I182" s="2" t="s">
        <v>48</v>
      </c>
      <c r="J182" s="2" t="s">
        <v>49</v>
      </c>
      <c r="K182" s="2" t="s">
        <v>2012</v>
      </c>
      <c r="L182" s="2" t="s">
        <v>2013</v>
      </c>
      <c r="M182" s="2" t="s">
        <v>2014</v>
      </c>
      <c r="N182" s="2" t="s">
        <v>2021</v>
      </c>
      <c r="O182" s="2" t="s">
        <v>54</v>
      </c>
      <c r="P182" s="2" t="s">
        <v>2016</v>
      </c>
      <c r="Q182" s="2" t="s">
        <v>56</v>
      </c>
      <c r="R182" s="2" t="s">
        <v>57</v>
      </c>
      <c r="S182" s="2" t="s">
        <v>58</v>
      </c>
      <c r="T182" s="2" t="s">
        <v>59</v>
      </c>
      <c r="U182" s="2"/>
      <c r="V182" s="2"/>
      <c r="W182" s="2" t="s">
        <v>2014</v>
      </c>
      <c r="X182" s="2" t="s">
        <v>59</v>
      </c>
      <c r="Y182" s="2" t="s">
        <v>60</v>
      </c>
      <c r="Z182" s="2" t="s">
        <v>61</v>
      </c>
      <c r="AA182" s="2" t="s">
        <v>680</v>
      </c>
      <c r="AB182" s="2" t="s">
        <v>63</v>
      </c>
      <c r="AC182" s="2" t="s">
        <v>818</v>
      </c>
      <c r="AD182" s="2" t="s">
        <v>819</v>
      </c>
      <c r="AE182" s="2" t="s">
        <v>820</v>
      </c>
      <c r="AF182" s="2" t="s">
        <v>119</v>
      </c>
      <c r="AG182" s="2" t="s">
        <v>68</v>
      </c>
      <c r="AH182" s="2" t="s">
        <v>69</v>
      </c>
      <c r="AI182" s="2" t="s">
        <v>312</v>
      </c>
      <c r="AJ182" s="2" t="s">
        <v>71</v>
      </c>
      <c r="AK182" s="2" t="s">
        <v>72</v>
      </c>
      <c r="AL182" s="2" t="s">
        <v>59</v>
      </c>
      <c r="AM182" s="2" t="s">
        <v>2022</v>
      </c>
      <c r="AN182" s="2" t="s">
        <v>59</v>
      </c>
      <c r="AO182" s="2" t="s">
        <v>2018</v>
      </c>
    </row>
    <row r="183" spans="1:41" x14ac:dyDescent="0.15">
      <c r="A183" s="2" t="s">
        <v>2150</v>
      </c>
      <c r="B183" s="2" t="s">
        <v>61</v>
      </c>
      <c r="C183" s="2" t="s">
        <v>2151</v>
      </c>
      <c r="D183" s="2" t="s">
        <v>2152</v>
      </c>
      <c r="E183" s="2" t="s">
        <v>808</v>
      </c>
      <c r="F183" s="2" t="s">
        <v>2153</v>
      </c>
      <c r="G183" s="2" t="s">
        <v>810</v>
      </c>
      <c r="H183" s="2" t="s">
        <v>105</v>
      </c>
      <c r="I183" s="2" t="s">
        <v>48</v>
      </c>
      <c r="J183" s="2" t="s">
        <v>49</v>
      </c>
      <c r="K183" s="2" t="s">
        <v>2154</v>
      </c>
      <c r="L183" s="2" t="s">
        <v>2155</v>
      </c>
      <c r="M183" s="2" t="s">
        <v>2156</v>
      </c>
      <c r="N183" s="2" t="s">
        <v>2157</v>
      </c>
      <c r="O183" s="2" t="s">
        <v>132</v>
      </c>
      <c r="P183" s="2" t="s">
        <v>2158</v>
      </c>
      <c r="Q183" s="2" t="s">
        <v>56</v>
      </c>
      <c r="R183" s="2" t="s">
        <v>57</v>
      </c>
      <c r="S183" s="2" t="s">
        <v>58</v>
      </c>
      <c r="T183" s="2" t="s">
        <v>59</v>
      </c>
      <c r="U183" s="2"/>
      <c r="V183" s="2"/>
      <c r="W183" s="2" t="s">
        <v>2156</v>
      </c>
      <c r="X183" s="2" t="s">
        <v>59</v>
      </c>
      <c r="Y183" s="2" t="s">
        <v>60</v>
      </c>
      <c r="Z183" s="2" t="s">
        <v>61</v>
      </c>
      <c r="AA183" s="2" t="s">
        <v>526</v>
      </c>
      <c r="AB183" s="2" t="s">
        <v>63</v>
      </c>
      <c r="AC183" s="2" t="s">
        <v>2159</v>
      </c>
      <c r="AD183" s="2" t="s">
        <v>579</v>
      </c>
      <c r="AE183" s="2" t="s">
        <v>2160</v>
      </c>
      <c r="AF183" s="2" t="s">
        <v>67</v>
      </c>
      <c r="AG183" s="2" t="s">
        <v>68</v>
      </c>
      <c r="AH183" s="2" t="s">
        <v>69</v>
      </c>
      <c r="AI183" s="2" t="s">
        <v>581</v>
      </c>
      <c r="AJ183" s="2" t="s">
        <v>71</v>
      </c>
      <c r="AK183" s="2" t="s">
        <v>72</v>
      </c>
      <c r="AL183" s="2" t="s">
        <v>59</v>
      </c>
      <c r="AM183" s="2" t="s">
        <v>2161</v>
      </c>
      <c r="AN183" s="2" t="s">
        <v>59</v>
      </c>
      <c r="AO183" s="2" t="s">
        <v>314</v>
      </c>
    </row>
    <row r="184" spans="1:41" x14ac:dyDescent="0.15">
      <c r="A184" s="2" t="s">
        <v>2162</v>
      </c>
      <c r="B184" s="2" t="s">
        <v>61</v>
      </c>
      <c r="C184" s="2" t="s">
        <v>2163</v>
      </c>
      <c r="D184" s="2" t="s">
        <v>2164</v>
      </c>
      <c r="E184" s="2" t="s">
        <v>2165</v>
      </c>
      <c r="F184" s="2" t="s">
        <v>2166</v>
      </c>
      <c r="G184" s="2" t="s">
        <v>2167</v>
      </c>
      <c r="H184" s="2" t="s">
        <v>47</v>
      </c>
      <c r="I184" s="2" t="s">
        <v>48</v>
      </c>
      <c r="J184" s="2" t="s">
        <v>49</v>
      </c>
      <c r="K184" s="2" t="s">
        <v>2168</v>
      </c>
      <c r="L184" s="2" t="s">
        <v>2169</v>
      </c>
      <c r="M184" s="2" t="s">
        <v>2170</v>
      </c>
      <c r="N184" s="2" t="s">
        <v>2171</v>
      </c>
      <c r="O184" s="2" t="s">
        <v>54</v>
      </c>
      <c r="P184" s="2" t="s">
        <v>2172</v>
      </c>
      <c r="Q184" s="2" t="s">
        <v>56</v>
      </c>
      <c r="R184" s="2" t="s">
        <v>57</v>
      </c>
      <c r="S184" s="2" t="s">
        <v>58</v>
      </c>
      <c r="T184" s="2" t="s">
        <v>59</v>
      </c>
      <c r="U184" s="2"/>
      <c r="V184" s="2"/>
      <c r="W184" s="2" t="s">
        <v>2173</v>
      </c>
      <c r="X184" s="2" t="s">
        <v>59</v>
      </c>
      <c r="Y184" s="2" t="s">
        <v>60</v>
      </c>
      <c r="Z184" s="2" t="s">
        <v>61</v>
      </c>
      <c r="AA184" s="2" t="s">
        <v>680</v>
      </c>
      <c r="AB184" s="2" t="s">
        <v>63</v>
      </c>
      <c r="AC184" s="2" t="s">
        <v>64</v>
      </c>
      <c r="AD184" s="2" t="s">
        <v>579</v>
      </c>
      <c r="AE184" s="2" t="s">
        <v>66</v>
      </c>
      <c r="AF184" s="2" t="s">
        <v>119</v>
      </c>
      <c r="AG184" s="2" t="s">
        <v>68</v>
      </c>
      <c r="AH184" s="2" t="s">
        <v>69</v>
      </c>
      <c r="AI184" s="2" t="s">
        <v>70</v>
      </c>
      <c r="AJ184" s="2" t="s">
        <v>71</v>
      </c>
      <c r="AK184" s="2" t="s">
        <v>72</v>
      </c>
      <c r="AL184" s="2" t="s">
        <v>59</v>
      </c>
      <c r="AM184" s="2" t="s">
        <v>2174</v>
      </c>
      <c r="AN184" s="2" t="s">
        <v>59</v>
      </c>
      <c r="AO184" s="2" t="s">
        <v>217</v>
      </c>
    </row>
    <row r="185" spans="1:41" x14ac:dyDescent="0.15">
      <c r="A185" s="2" t="s">
        <v>2175</v>
      </c>
      <c r="B185" s="2" t="s">
        <v>61</v>
      </c>
      <c r="C185" s="2" t="s">
        <v>2176</v>
      </c>
      <c r="D185" s="2" t="s">
        <v>2164</v>
      </c>
      <c r="E185" s="2" t="s">
        <v>2165</v>
      </c>
      <c r="F185" s="2" t="s">
        <v>2166</v>
      </c>
      <c r="G185" s="2" t="s">
        <v>2167</v>
      </c>
      <c r="H185" s="2" t="s">
        <v>47</v>
      </c>
      <c r="I185" s="2" t="s">
        <v>48</v>
      </c>
      <c r="J185" s="2" t="s">
        <v>49</v>
      </c>
      <c r="K185" s="2" t="s">
        <v>2168</v>
      </c>
      <c r="L185" s="2" t="s">
        <v>2169</v>
      </c>
      <c r="M185" s="2" t="s">
        <v>2170</v>
      </c>
      <c r="N185" s="2" t="s">
        <v>2177</v>
      </c>
      <c r="O185" s="2" t="s">
        <v>54</v>
      </c>
      <c r="P185" s="2" t="s">
        <v>2172</v>
      </c>
      <c r="Q185" s="2" t="s">
        <v>56</v>
      </c>
      <c r="R185" s="2" t="s">
        <v>57</v>
      </c>
      <c r="S185" s="2" t="s">
        <v>58</v>
      </c>
      <c r="T185" s="2" t="s">
        <v>59</v>
      </c>
      <c r="U185" s="2"/>
      <c r="V185" s="2"/>
      <c r="W185" s="2" t="s">
        <v>2173</v>
      </c>
      <c r="X185" s="2" t="s">
        <v>59</v>
      </c>
      <c r="Y185" s="2" t="s">
        <v>60</v>
      </c>
      <c r="Z185" s="2" t="s">
        <v>61</v>
      </c>
      <c r="AA185" s="2" t="s">
        <v>680</v>
      </c>
      <c r="AB185" s="2" t="s">
        <v>63</v>
      </c>
      <c r="AC185" s="2" t="s">
        <v>64</v>
      </c>
      <c r="AD185" s="2" t="s">
        <v>579</v>
      </c>
      <c r="AE185" s="2" t="s">
        <v>66</v>
      </c>
      <c r="AF185" s="2" t="s">
        <v>119</v>
      </c>
      <c r="AG185" s="2" t="s">
        <v>68</v>
      </c>
      <c r="AH185" s="2" t="s">
        <v>69</v>
      </c>
      <c r="AI185" s="2" t="s">
        <v>70</v>
      </c>
      <c r="AJ185" s="2" t="s">
        <v>71</v>
      </c>
      <c r="AK185" s="2" t="s">
        <v>72</v>
      </c>
      <c r="AL185" s="2" t="s">
        <v>59</v>
      </c>
      <c r="AM185" s="2" t="s">
        <v>2178</v>
      </c>
      <c r="AN185" s="2" t="s">
        <v>59</v>
      </c>
      <c r="AO185" s="2" t="s">
        <v>217</v>
      </c>
    </row>
    <row r="186" spans="1:41" x14ac:dyDescent="0.15">
      <c r="A186" s="2" t="s">
        <v>2179</v>
      </c>
      <c r="B186" s="2" t="s">
        <v>61</v>
      </c>
      <c r="C186" s="2" t="s">
        <v>2180</v>
      </c>
      <c r="D186" s="2" t="s">
        <v>2181</v>
      </c>
      <c r="E186" s="2" t="s">
        <v>2182</v>
      </c>
      <c r="F186" s="2" t="s">
        <v>2183</v>
      </c>
      <c r="G186" s="2" t="s">
        <v>570</v>
      </c>
      <c r="H186" s="2" t="s">
        <v>253</v>
      </c>
      <c r="I186" s="2" t="s">
        <v>48</v>
      </c>
      <c r="J186" s="2" t="s">
        <v>49</v>
      </c>
      <c r="K186" s="2" t="s">
        <v>2184</v>
      </c>
      <c r="L186" s="2" t="s">
        <v>2185</v>
      </c>
      <c r="M186" s="2" t="s">
        <v>2186</v>
      </c>
      <c r="N186" s="2" t="s">
        <v>2187</v>
      </c>
      <c r="O186" s="2" t="s">
        <v>361</v>
      </c>
      <c r="P186" s="2" t="s">
        <v>2188</v>
      </c>
      <c r="Q186" s="2" t="s">
        <v>56</v>
      </c>
      <c r="R186" s="2" t="s">
        <v>57</v>
      </c>
      <c r="S186" s="2" t="s">
        <v>58</v>
      </c>
      <c r="T186" s="2" t="s">
        <v>59</v>
      </c>
      <c r="U186" s="2"/>
      <c r="V186" s="2"/>
      <c r="W186" s="2" t="s">
        <v>2186</v>
      </c>
      <c r="X186" s="2" t="s">
        <v>59</v>
      </c>
      <c r="Y186" s="2" t="s">
        <v>60</v>
      </c>
      <c r="Z186" s="2" t="s">
        <v>61</v>
      </c>
      <c r="AA186" s="2" t="s">
        <v>526</v>
      </c>
      <c r="AB186" s="2" t="s">
        <v>63</v>
      </c>
      <c r="AC186" s="2" t="s">
        <v>818</v>
      </c>
      <c r="AD186" s="2" t="s">
        <v>819</v>
      </c>
      <c r="AE186" s="2" t="s">
        <v>820</v>
      </c>
      <c r="AF186" s="2" t="s">
        <v>67</v>
      </c>
      <c r="AG186" s="2" t="s">
        <v>68</v>
      </c>
      <c r="AH186" s="2" t="s">
        <v>69</v>
      </c>
      <c r="AI186" s="2" t="s">
        <v>312</v>
      </c>
      <c r="AJ186" s="2" t="s">
        <v>71</v>
      </c>
      <c r="AK186" s="2" t="s">
        <v>72</v>
      </c>
      <c r="AL186" s="2" t="s">
        <v>59</v>
      </c>
      <c r="AM186" s="2" t="s">
        <v>2189</v>
      </c>
      <c r="AN186" s="2" t="s">
        <v>59</v>
      </c>
      <c r="AO186" s="2" t="s">
        <v>2190</v>
      </c>
    </row>
    <row r="187" spans="1:41" x14ac:dyDescent="0.15">
      <c r="A187" s="2" t="s">
        <v>2359</v>
      </c>
      <c r="B187" s="2" t="s">
        <v>61</v>
      </c>
      <c r="C187" s="2" t="s">
        <v>2360</v>
      </c>
      <c r="D187" s="2" t="s">
        <v>2361</v>
      </c>
      <c r="E187" s="2" t="s">
        <v>2182</v>
      </c>
      <c r="F187" s="2" t="s">
        <v>2362</v>
      </c>
      <c r="G187" s="2" t="s">
        <v>2363</v>
      </c>
      <c r="H187" s="2" t="s">
        <v>253</v>
      </c>
      <c r="I187" s="2" t="s">
        <v>48</v>
      </c>
      <c r="J187" s="2" t="s">
        <v>49</v>
      </c>
      <c r="K187" s="2" t="s">
        <v>2364</v>
      </c>
      <c r="L187" s="2" t="s">
        <v>2365</v>
      </c>
      <c r="M187" s="2" t="s">
        <v>2186</v>
      </c>
      <c r="N187" s="2" t="s">
        <v>2366</v>
      </c>
      <c r="O187" s="2" t="s">
        <v>54</v>
      </c>
      <c r="P187" s="2" t="s">
        <v>2016</v>
      </c>
      <c r="Q187" s="2" t="s">
        <v>56</v>
      </c>
      <c r="R187" s="2" t="s">
        <v>57</v>
      </c>
      <c r="S187" s="2" t="s">
        <v>58</v>
      </c>
      <c r="T187" s="2" t="s">
        <v>59</v>
      </c>
      <c r="U187" s="2"/>
      <c r="V187" s="2"/>
      <c r="W187" s="2" t="s">
        <v>2186</v>
      </c>
      <c r="X187" s="2" t="s">
        <v>59</v>
      </c>
      <c r="Y187" s="2" t="s">
        <v>60</v>
      </c>
      <c r="Z187" s="2" t="s">
        <v>61</v>
      </c>
      <c r="AA187" s="2" t="s">
        <v>577</v>
      </c>
      <c r="AB187" s="2" t="s">
        <v>63</v>
      </c>
      <c r="AC187" s="2" t="s">
        <v>818</v>
      </c>
      <c r="AD187" s="2" t="s">
        <v>819</v>
      </c>
      <c r="AE187" s="2" t="s">
        <v>820</v>
      </c>
      <c r="AF187" s="2" t="s">
        <v>67</v>
      </c>
      <c r="AG187" s="2" t="s">
        <v>68</v>
      </c>
      <c r="AH187" s="2" t="s">
        <v>69</v>
      </c>
      <c r="AI187" s="2" t="s">
        <v>312</v>
      </c>
      <c r="AJ187" s="2" t="s">
        <v>71</v>
      </c>
      <c r="AK187" s="2" t="s">
        <v>72</v>
      </c>
      <c r="AL187" s="2" t="s">
        <v>59</v>
      </c>
      <c r="AM187" s="2" t="s">
        <v>2367</v>
      </c>
      <c r="AN187" s="2" t="s">
        <v>59</v>
      </c>
      <c r="AO187" s="2" t="s">
        <v>2190</v>
      </c>
    </row>
    <row r="188" spans="1:41" x14ac:dyDescent="0.15">
      <c r="A188" s="2" t="s">
        <v>2378</v>
      </c>
      <c r="B188" s="2" t="s">
        <v>61</v>
      </c>
      <c r="C188" s="2" t="s">
        <v>2379</v>
      </c>
      <c r="D188" s="2" t="s">
        <v>2380</v>
      </c>
      <c r="E188" s="2" t="s">
        <v>2381</v>
      </c>
      <c r="F188" s="2" t="s">
        <v>2382</v>
      </c>
      <c r="G188" s="2" t="s">
        <v>1998</v>
      </c>
      <c r="H188" s="2" t="s">
        <v>165</v>
      </c>
      <c r="I188" s="2" t="s">
        <v>48</v>
      </c>
      <c r="J188" s="2" t="s">
        <v>49</v>
      </c>
      <c r="K188" s="2" t="s">
        <v>2383</v>
      </c>
      <c r="L188" s="2" t="s">
        <v>2384</v>
      </c>
      <c r="M188" s="2" t="s">
        <v>2385</v>
      </c>
      <c r="N188" s="2" t="s">
        <v>2386</v>
      </c>
      <c r="O188" s="2" t="s">
        <v>54</v>
      </c>
      <c r="P188" s="2" t="s">
        <v>2387</v>
      </c>
      <c r="Q188" s="2" t="s">
        <v>56</v>
      </c>
      <c r="R188" s="2" t="s">
        <v>57</v>
      </c>
      <c r="S188" s="2" t="s">
        <v>58</v>
      </c>
      <c r="T188" s="2" t="s">
        <v>59</v>
      </c>
      <c r="U188" s="2"/>
      <c r="V188" s="2"/>
      <c r="W188" s="2" t="s">
        <v>2388</v>
      </c>
      <c r="X188" s="2" t="s">
        <v>59</v>
      </c>
      <c r="Y188" s="2" t="s">
        <v>60</v>
      </c>
      <c r="Z188" s="2" t="s">
        <v>61</v>
      </c>
      <c r="AA188" s="2" t="s">
        <v>680</v>
      </c>
      <c r="AB188" s="2" t="s">
        <v>63</v>
      </c>
      <c r="AC188" s="2" t="s">
        <v>64</v>
      </c>
      <c r="AD188" s="2" t="s">
        <v>579</v>
      </c>
      <c r="AE188" s="2" t="s">
        <v>66</v>
      </c>
      <c r="AF188" s="2" t="s">
        <v>119</v>
      </c>
      <c r="AG188" s="2" t="s">
        <v>68</v>
      </c>
      <c r="AH188" s="2" t="s">
        <v>69</v>
      </c>
      <c r="AI188" s="2" t="s">
        <v>70</v>
      </c>
      <c r="AJ188" s="2" t="s">
        <v>71</v>
      </c>
      <c r="AK188" s="2" t="s">
        <v>72</v>
      </c>
      <c r="AL188" s="2" t="s">
        <v>59</v>
      </c>
      <c r="AM188" s="2" t="s">
        <v>2389</v>
      </c>
      <c r="AN188" s="2" t="s">
        <v>59</v>
      </c>
      <c r="AO188" s="2" t="s">
        <v>217</v>
      </c>
    </row>
    <row r="189" spans="1:41" x14ac:dyDescent="0.15">
      <c r="A189" s="2" t="s">
        <v>2791</v>
      </c>
      <c r="B189" s="2" t="s">
        <v>61</v>
      </c>
      <c r="C189" s="2" t="s">
        <v>2792</v>
      </c>
      <c r="D189" s="2" t="s">
        <v>703</v>
      </c>
      <c r="E189" s="2" t="s">
        <v>2793</v>
      </c>
      <c r="F189" s="2" t="s">
        <v>2794</v>
      </c>
      <c r="G189" s="2" t="s">
        <v>706</v>
      </c>
      <c r="H189" s="2" t="s">
        <v>253</v>
      </c>
      <c r="I189" s="2" t="s">
        <v>48</v>
      </c>
      <c r="J189" s="2" t="s">
        <v>49</v>
      </c>
      <c r="K189" s="2" t="s">
        <v>2795</v>
      </c>
      <c r="L189" s="2" t="s">
        <v>2796</v>
      </c>
      <c r="M189" s="2" t="s">
        <v>2797</v>
      </c>
      <c r="N189" s="2" t="s">
        <v>2798</v>
      </c>
      <c r="O189" s="2" t="s">
        <v>54</v>
      </c>
      <c r="P189" s="2" t="s">
        <v>228</v>
      </c>
      <c r="Q189" s="2" t="s">
        <v>56</v>
      </c>
      <c r="R189" s="2" t="s">
        <v>57</v>
      </c>
      <c r="S189" s="2" t="s">
        <v>58</v>
      </c>
      <c r="T189" s="2" t="s">
        <v>59</v>
      </c>
      <c r="U189" s="2"/>
      <c r="V189" s="2"/>
      <c r="W189" s="2" t="s">
        <v>2797</v>
      </c>
      <c r="X189" s="2" t="s">
        <v>59</v>
      </c>
      <c r="Y189" s="2" t="s">
        <v>60</v>
      </c>
      <c r="Z189" s="2" t="s">
        <v>61</v>
      </c>
      <c r="AA189" s="2" t="s">
        <v>230</v>
      </c>
      <c r="AB189" s="2" t="s">
        <v>150</v>
      </c>
      <c r="AC189" s="2" t="s">
        <v>231</v>
      </c>
      <c r="AD189" s="2" t="s">
        <v>65</v>
      </c>
      <c r="AE189" s="2" t="s">
        <v>232</v>
      </c>
      <c r="AF189" s="2" t="s">
        <v>67</v>
      </c>
      <c r="AG189" s="2" t="s">
        <v>68</v>
      </c>
      <c r="AH189" s="2" t="s">
        <v>69</v>
      </c>
      <c r="AI189" s="2" t="s">
        <v>233</v>
      </c>
      <c r="AJ189" s="2" t="s">
        <v>71</v>
      </c>
      <c r="AK189" s="2" t="s">
        <v>72</v>
      </c>
      <c r="AL189" s="2" t="s">
        <v>59</v>
      </c>
      <c r="AM189" s="2" t="s">
        <v>2799</v>
      </c>
      <c r="AN189" s="2" t="s">
        <v>59</v>
      </c>
      <c r="AO189" s="2" t="s">
        <v>853</v>
      </c>
    </row>
    <row r="190" spans="1:41" x14ac:dyDescent="0.15">
      <c r="A190" s="2" t="s">
        <v>2891</v>
      </c>
      <c r="B190" s="2" t="s">
        <v>61</v>
      </c>
      <c r="C190" s="2" t="s">
        <v>2892</v>
      </c>
      <c r="D190" s="2" t="s">
        <v>43</v>
      </c>
      <c r="E190" s="2" t="s">
        <v>44</v>
      </c>
      <c r="F190" s="2" t="s">
        <v>45</v>
      </c>
      <c r="G190" s="2" t="s">
        <v>46</v>
      </c>
      <c r="H190" s="2" t="s">
        <v>47</v>
      </c>
      <c r="I190" s="2" t="s">
        <v>48</v>
      </c>
      <c r="J190" s="2" t="s">
        <v>49</v>
      </c>
      <c r="K190" s="2" t="s">
        <v>50</v>
      </c>
      <c r="L190" s="2" t="s">
        <v>51</v>
      </c>
      <c r="M190" s="2" t="s">
        <v>52</v>
      </c>
      <c r="N190" s="2" t="s">
        <v>2893</v>
      </c>
      <c r="O190" s="2" t="s">
        <v>132</v>
      </c>
      <c r="P190" s="2" t="s">
        <v>55</v>
      </c>
      <c r="Q190" s="2" t="s">
        <v>56</v>
      </c>
      <c r="R190" s="2" t="s">
        <v>57</v>
      </c>
      <c r="S190" s="2" t="s">
        <v>58</v>
      </c>
      <c r="T190" s="2" t="s">
        <v>59</v>
      </c>
      <c r="U190" s="2"/>
      <c r="V190" s="2"/>
      <c r="W190" s="2" t="s">
        <v>52</v>
      </c>
      <c r="X190" s="2" t="s">
        <v>59</v>
      </c>
      <c r="Y190" s="2" t="s">
        <v>60</v>
      </c>
      <c r="Z190" s="2" t="s">
        <v>61</v>
      </c>
      <c r="AA190" s="2" t="s">
        <v>62</v>
      </c>
      <c r="AB190" s="2" t="s">
        <v>63</v>
      </c>
      <c r="AC190" s="2" t="s">
        <v>64</v>
      </c>
      <c r="AD190" s="2" t="s">
        <v>65</v>
      </c>
      <c r="AE190" s="2" t="s">
        <v>66</v>
      </c>
      <c r="AF190" s="2" t="s">
        <v>67</v>
      </c>
      <c r="AG190" s="2" t="s">
        <v>68</v>
      </c>
      <c r="AH190" s="2" t="s">
        <v>69</v>
      </c>
      <c r="AI190" s="2" t="s">
        <v>70</v>
      </c>
      <c r="AJ190" s="2" t="s">
        <v>71</v>
      </c>
      <c r="AK190" s="2" t="s">
        <v>72</v>
      </c>
      <c r="AL190" s="2" t="s">
        <v>59</v>
      </c>
      <c r="AM190" s="2" t="s">
        <v>2894</v>
      </c>
      <c r="AN190" s="2" t="s">
        <v>59</v>
      </c>
      <c r="AO190" s="2" t="s">
        <v>74</v>
      </c>
    </row>
    <row r="191" spans="1:41" x14ac:dyDescent="0.15">
      <c r="A191" s="2" t="s">
        <v>2937</v>
      </c>
      <c r="B191" s="2" t="s">
        <v>61</v>
      </c>
      <c r="C191" s="2" t="s">
        <v>2938</v>
      </c>
      <c r="D191" s="2" t="s">
        <v>2939</v>
      </c>
      <c r="E191" s="2" t="s">
        <v>2940</v>
      </c>
      <c r="F191" s="2" t="s">
        <v>2941</v>
      </c>
      <c r="G191" s="2" t="s">
        <v>2942</v>
      </c>
      <c r="H191" s="2" t="s">
        <v>47</v>
      </c>
      <c r="I191" s="2" t="s">
        <v>48</v>
      </c>
      <c r="J191" s="2" t="s">
        <v>49</v>
      </c>
      <c r="K191" s="2" t="s">
        <v>1532</v>
      </c>
      <c r="L191" s="2" t="s">
        <v>2943</v>
      </c>
      <c r="M191" s="2" t="s">
        <v>2944</v>
      </c>
      <c r="N191" s="2" t="s">
        <v>2945</v>
      </c>
      <c r="O191" s="2" t="s">
        <v>54</v>
      </c>
      <c r="P191" s="2" t="s">
        <v>2809</v>
      </c>
      <c r="Q191" s="2" t="s">
        <v>56</v>
      </c>
      <c r="R191" s="2" t="s">
        <v>57</v>
      </c>
      <c r="S191" s="2" t="s">
        <v>58</v>
      </c>
      <c r="T191" s="2" t="s">
        <v>59</v>
      </c>
      <c r="U191" s="2"/>
      <c r="V191" s="2"/>
      <c r="W191" s="2" t="s">
        <v>2944</v>
      </c>
      <c r="X191" s="2" t="s">
        <v>59</v>
      </c>
      <c r="Y191" s="2" t="s">
        <v>60</v>
      </c>
      <c r="Z191" s="2" t="s">
        <v>61</v>
      </c>
      <c r="AA191" s="2" t="s">
        <v>2946</v>
      </c>
      <c r="AB191" s="2" t="s">
        <v>150</v>
      </c>
      <c r="AC191" s="2" t="s">
        <v>2947</v>
      </c>
      <c r="AD191" s="2" t="s">
        <v>2948</v>
      </c>
      <c r="AE191" s="2" t="s">
        <v>2949</v>
      </c>
      <c r="AF191" s="2" t="s">
        <v>2950</v>
      </c>
      <c r="AG191" s="2" t="s">
        <v>68</v>
      </c>
      <c r="AH191" s="2" t="s">
        <v>69</v>
      </c>
      <c r="AI191" s="2" t="s">
        <v>2951</v>
      </c>
      <c r="AJ191" s="2" t="s">
        <v>71</v>
      </c>
      <c r="AK191" s="2" t="s">
        <v>72</v>
      </c>
      <c r="AL191" s="2" t="s">
        <v>59</v>
      </c>
      <c r="AM191" s="2"/>
      <c r="AN191" s="2" t="s">
        <v>59</v>
      </c>
      <c r="AO191" s="2" t="s">
        <v>198</v>
      </c>
    </row>
    <row r="192" spans="1:41" x14ac:dyDescent="0.15">
      <c r="A192" s="2" t="s">
        <v>3054</v>
      </c>
      <c r="B192" s="2" t="s">
        <v>61</v>
      </c>
      <c r="C192" s="2" t="s">
        <v>3055</v>
      </c>
      <c r="D192" s="2" t="s">
        <v>3056</v>
      </c>
      <c r="E192" s="2" t="s">
        <v>3057</v>
      </c>
      <c r="F192" s="2" t="s">
        <v>3058</v>
      </c>
      <c r="G192" s="2" t="s">
        <v>570</v>
      </c>
      <c r="H192" s="2" t="s">
        <v>105</v>
      </c>
      <c r="I192" s="2" t="s">
        <v>48</v>
      </c>
      <c r="J192" s="2" t="s">
        <v>49</v>
      </c>
      <c r="K192" s="2" t="s">
        <v>3059</v>
      </c>
      <c r="L192" s="2" t="s">
        <v>3060</v>
      </c>
      <c r="M192" s="2" t="s">
        <v>3061</v>
      </c>
      <c r="N192" s="2" t="s">
        <v>3062</v>
      </c>
      <c r="O192" s="2" t="s">
        <v>54</v>
      </c>
      <c r="P192" s="2" t="s">
        <v>3063</v>
      </c>
      <c r="Q192" s="2" t="s">
        <v>56</v>
      </c>
      <c r="R192" s="2" t="s">
        <v>57</v>
      </c>
      <c r="S192" s="2" t="s">
        <v>58</v>
      </c>
      <c r="T192" s="2" t="s">
        <v>59</v>
      </c>
      <c r="U192" s="2"/>
      <c r="V192" s="2"/>
      <c r="W192" s="2" t="s">
        <v>3064</v>
      </c>
      <c r="X192" s="2" t="s">
        <v>59</v>
      </c>
      <c r="Y192" s="2" t="s">
        <v>60</v>
      </c>
      <c r="Z192" s="2" t="s">
        <v>61</v>
      </c>
      <c r="AA192" s="2" t="s">
        <v>3065</v>
      </c>
      <c r="AB192" s="2" t="s">
        <v>63</v>
      </c>
      <c r="AC192" s="2" t="s">
        <v>578</v>
      </c>
      <c r="AD192" s="2" t="s">
        <v>1826</v>
      </c>
      <c r="AE192" s="2" t="s">
        <v>1827</v>
      </c>
      <c r="AF192" s="2" t="s">
        <v>1828</v>
      </c>
      <c r="AG192" s="2" t="s">
        <v>68</v>
      </c>
      <c r="AH192" s="2" t="s">
        <v>69</v>
      </c>
      <c r="AI192" s="2" t="s">
        <v>581</v>
      </c>
      <c r="AJ192" s="2" t="s">
        <v>71</v>
      </c>
      <c r="AK192" s="2" t="s">
        <v>72</v>
      </c>
      <c r="AL192" s="2" t="s">
        <v>59</v>
      </c>
      <c r="AM192" s="2" t="s">
        <v>3066</v>
      </c>
      <c r="AN192" s="2" t="s">
        <v>59</v>
      </c>
      <c r="AO192" s="2" t="s">
        <v>217</v>
      </c>
    </row>
    <row r="193" spans="1:41" x14ac:dyDescent="0.15">
      <c r="A193" s="2" t="s">
        <v>3084</v>
      </c>
      <c r="B193" s="2" t="s">
        <v>61</v>
      </c>
      <c r="C193" s="2" t="s">
        <v>3085</v>
      </c>
      <c r="D193" s="2" t="s">
        <v>1495</v>
      </c>
      <c r="E193" s="2" t="s">
        <v>1481</v>
      </c>
      <c r="F193" s="2" t="s">
        <v>3086</v>
      </c>
      <c r="G193" s="2" t="s">
        <v>3087</v>
      </c>
      <c r="H193" s="2" t="s">
        <v>253</v>
      </c>
      <c r="I193" s="2" t="s">
        <v>48</v>
      </c>
      <c r="J193" s="2" t="s">
        <v>49</v>
      </c>
      <c r="K193" s="2" t="s">
        <v>3088</v>
      </c>
      <c r="L193" s="2" t="s">
        <v>3089</v>
      </c>
      <c r="M193" s="2" t="s">
        <v>3090</v>
      </c>
      <c r="N193" s="2" t="s">
        <v>3091</v>
      </c>
      <c r="O193" s="2" t="s">
        <v>54</v>
      </c>
      <c r="P193" s="2" t="s">
        <v>3092</v>
      </c>
      <c r="Q193" s="2" t="s">
        <v>56</v>
      </c>
      <c r="R193" s="2" t="s">
        <v>57</v>
      </c>
      <c r="S193" s="2" t="s">
        <v>58</v>
      </c>
      <c r="T193" s="2" t="s">
        <v>59</v>
      </c>
      <c r="U193" s="2"/>
      <c r="V193" s="2"/>
      <c r="W193" s="2" t="s">
        <v>3093</v>
      </c>
      <c r="X193" s="2" t="s">
        <v>59</v>
      </c>
      <c r="Y193" s="2" t="s">
        <v>60</v>
      </c>
      <c r="Z193" s="2" t="s">
        <v>61</v>
      </c>
      <c r="AA193" s="2" t="s">
        <v>680</v>
      </c>
      <c r="AB193" s="2" t="s">
        <v>150</v>
      </c>
      <c r="AC193" s="2" t="s">
        <v>3094</v>
      </c>
      <c r="AD193" s="2" t="s">
        <v>3095</v>
      </c>
      <c r="AE193" s="2" t="s">
        <v>66</v>
      </c>
      <c r="AF193" s="2" t="s">
        <v>119</v>
      </c>
      <c r="AG193" s="2" t="s">
        <v>68</v>
      </c>
      <c r="AH193" s="2" t="s">
        <v>69</v>
      </c>
      <c r="AI193" s="2" t="s">
        <v>3096</v>
      </c>
      <c r="AJ193" s="2" t="s">
        <v>71</v>
      </c>
      <c r="AK193" s="2" t="s">
        <v>72</v>
      </c>
      <c r="AL193" s="2" t="s">
        <v>59</v>
      </c>
      <c r="AM193" s="2" t="s">
        <v>3097</v>
      </c>
      <c r="AN193" s="2" t="s">
        <v>59</v>
      </c>
      <c r="AO193" s="2" t="s">
        <v>1495</v>
      </c>
    </row>
    <row r="194" spans="1:41" x14ac:dyDescent="0.15">
      <c r="A194" s="2" t="s">
        <v>3155</v>
      </c>
      <c r="B194" s="2" t="s">
        <v>61</v>
      </c>
      <c r="C194" s="2" t="s">
        <v>3156</v>
      </c>
      <c r="D194" s="2" t="s">
        <v>749</v>
      </c>
      <c r="E194" s="2" t="s">
        <v>3157</v>
      </c>
      <c r="F194" s="2" t="s">
        <v>3158</v>
      </c>
      <c r="G194" s="2" t="s">
        <v>223</v>
      </c>
      <c r="H194" s="2" t="s">
        <v>253</v>
      </c>
      <c r="I194" s="2" t="s">
        <v>3159</v>
      </c>
      <c r="J194" s="2" t="s">
        <v>49</v>
      </c>
      <c r="K194" s="2" t="s">
        <v>3160</v>
      </c>
      <c r="L194" s="2" t="s">
        <v>3161</v>
      </c>
      <c r="M194" s="2" t="s">
        <v>3162</v>
      </c>
      <c r="N194" s="2" t="s">
        <v>3163</v>
      </c>
      <c r="O194" s="2" t="s">
        <v>54</v>
      </c>
      <c r="P194" s="2" t="s">
        <v>3164</v>
      </c>
      <c r="Q194" s="2" t="s">
        <v>56</v>
      </c>
      <c r="R194" s="2" t="s">
        <v>57</v>
      </c>
      <c r="S194" s="2" t="s">
        <v>58</v>
      </c>
      <c r="T194" s="2" t="s">
        <v>59</v>
      </c>
      <c r="U194" s="2"/>
      <c r="V194" s="2"/>
      <c r="W194" s="2" t="s">
        <v>3165</v>
      </c>
      <c r="X194" s="2" t="s">
        <v>59</v>
      </c>
      <c r="Y194" s="2" t="s">
        <v>60</v>
      </c>
      <c r="Z194" s="2" t="s">
        <v>61</v>
      </c>
      <c r="AA194" s="2" t="s">
        <v>3166</v>
      </c>
      <c r="AB194" s="2" t="s">
        <v>150</v>
      </c>
      <c r="AC194" s="2" t="s">
        <v>3167</v>
      </c>
      <c r="AD194" s="2" t="s">
        <v>3168</v>
      </c>
      <c r="AE194" s="2" t="s">
        <v>3169</v>
      </c>
      <c r="AF194" s="2" t="s">
        <v>3170</v>
      </c>
      <c r="AG194" s="2" t="s">
        <v>68</v>
      </c>
      <c r="AH194" s="2" t="s">
        <v>69</v>
      </c>
      <c r="AI194" s="2" t="s">
        <v>233</v>
      </c>
      <c r="AJ194" s="2" t="s">
        <v>71</v>
      </c>
      <c r="AK194" s="2" t="s">
        <v>72</v>
      </c>
      <c r="AL194" s="2" t="s">
        <v>59</v>
      </c>
      <c r="AM194" s="2" t="s">
        <v>3171</v>
      </c>
      <c r="AN194" s="2" t="s">
        <v>59</v>
      </c>
      <c r="AO194" s="2" t="s">
        <v>220</v>
      </c>
    </row>
    <row r="195" spans="1:41" x14ac:dyDescent="0.15">
      <c r="A195" s="2" t="s">
        <v>3205</v>
      </c>
      <c r="B195" s="2" t="s">
        <v>61</v>
      </c>
      <c r="C195" s="2" t="s">
        <v>3206</v>
      </c>
      <c r="D195" s="2" t="s">
        <v>2621</v>
      </c>
      <c r="E195" s="2" t="s">
        <v>3207</v>
      </c>
      <c r="F195" s="2" t="s">
        <v>3208</v>
      </c>
      <c r="G195" s="2" t="s">
        <v>223</v>
      </c>
      <c r="H195" s="2" t="s">
        <v>47</v>
      </c>
      <c r="I195" s="2" t="s">
        <v>48</v>
      </c>
      <c r="J195" s="2" t="s">
        <v>49</v>
      </c>
      <c r="K195" s="2" t="s">
        <v>3209</v>
      </c>
      <c r="L195" s="2" t="s">
        <v>3210</v>
      </c>
      <c r="M195" s="2" t="s">
        <v>3211</v>
      </c>
      <c r="N195" s="2" t="s">
        <v>3212</v>
      </c>
      <c r="O195" s="2" t="s">
        <v>54</v>
      </c>
      <c r="P195" s="2" t="s">
        <v>3213</v>
      </c>
      <c r="Q195" s="2" t="s">
        <v>56</v>
      </c>
      <c r="R195" s="2" t="s">
        <v>57</v>
      </c>
      <c r="S195" s="2" t="s">
        <v>58</v>
      </c>
      <c r="T195" s="2" t="s">
        <v>59</v>
      </c>
      <c r="U195" s="2"/>
      <c r="V195" s="2"/>
      <c r="W195" s="2" t="s">
        <v>3211</v>
      </c>
      <c r="X195" s="2" t="s">
        <v>59</v>
      </c>
      <c r="Y195" s="2" t="s">
        <v>60</v>
      </c>
      <c r="Z195" s="2" t="s">
        <v>61</v>
      </c>
      <c r="AA195" s="2" t="s">
        <v>3214</v>
      </c>
      <c r="AB195" s="2" t="s">
        <v>150</v>
      </c>
      <c r="AC195" s="2" t="s">
        <v>231</v>
      </c>
      <c r="AD195" s="2" t="s">
        <v>65</v>
      </c>
      <c r="AE195" s="2" t="s">
        <v>232</v>
      </c>
      <c r="AF195" s="2" t="s">
        <v>67</v>
      </c>
      <c r="AG195" s="2" t="s">
        <v>68</v>
      </c>
      <c r="AH195" s="2" t="s">
        <v>69</v>
      </c>
      <c r="AI195" s="2" t="s">
        <v>233</v>
      </c>
      <c r="AJ195" s="2" t="s">
        <v>71</v>
      </c>
      <c r="AK195" s="2" t="s">
        <v>72</v>
      </c>
      <c r="AL195" s="2" t="s">
        <v>59</v>
      </c>
      <c r="AM195" s="2" t="s">
        <v>3215</v>
      </c>
      <c r="AN195" s="2" t="s">
        <v>59</v>
      </c>
      <c r="AO195" s="2" t="s">
        <v>853</v>
      </c>
    </row>
    <row r="196" spans="1:41" x14ac:dyDescent="0.15">
      <c r="A196" s="2" t="s">
        <v>3216</v>
      </c>
      <c r="B196" s="2" t="s">
        <v>61</v>
      </c>
      <c r="C196" s="2" t="s">
        <v>3217</v>
      </c>
      <c r="D196" s="2" t="s">
        <v>3218</v>
      </c>
      <c r="E196" s="2" t="s">
        <v>3219</v>
      </c>
      <c r="F196" s="2" t="s">
        <v>3220</v>
      </c>
      <c r="G196" s="2" t="s">
        <v>253</v>
      </c>
      <c r="H196" s="2" t="s">
        <v>253</v>
      </c>
      <c r="I196" s="2" t="s">
        <v>48</v>
      </c>
      <c r="J196" s="2" t="s">
        <v>49</v>
      </c>
      <c r="K196" s="2" t="s">
        <v>3221</v>
      </c>
      <c r="L196" s="2" t="s">
        <v>3222</v>
      </c>
      <c r="M196" s="2" t="s">
        <v>3223</v>
      </c>
      <c r="N196" s="2" t="s">
        <v>3224</v>
      </c>
      <c r="O196" s="2" t="s">
        <v>54</v>
      </c>
      <c r="P196" s="2" t="s">
        <v>3092</v>
      </c>
      <c r="Q196" s="2" t="s">
        <v>56</v>
      </c>
      <c r="R196" s="2" t="s">
        <v>57</v>
      </c>
      <c r="S196" s="2" t="s">
        <v>58</v>
      </c>
      <c r="T196" s="2" t="s">
        <v>59</v>
      </c>
      <c r="U196" s="2"/>
      <c r="V196" s="2"/>
      <c r="W196" s="2" t="s">
        <v>3225</v>
      </c>
      <c r="X196" s="2" t="s">
        <v>59</v>
      </c>
      <c r="Y196" s="2" t="s">
        <v>60</v>
      </c>
      <c r="Z196" s="2" t="s">
        <v>61</v>
      </c>
      <c r="AA196" s="2" t="s">
        <v>680</v>
      </c>
      <c r="AB196" s="2" t="s">
        <v>63</v>
      </c>
      <c r="AC196" s="2" t="s">
        <v>64</v>
      </c>
      <c r="AD196" s="2" t="s">
        <v>579</v>
      </c>
      <c r="AE196" s="2" t="s">
        <v>66</v>
      </c>
      <c r="AF196" s="2" t="s">
        <v>119</v>
      </c>
      <c r="AG196" s="2" t="s">
        <v>68</v>
      </c>
      <c r="AH196" s="2" t="s">
        <v>69</v>
      </c>
      <c r="AI196" s="2" t="s">
        <v>70</v>
      </c>
      <c r="AJ196" s="2" t="s">
        <v>71</v>
      </c>
      <c r="AK196" s="2" t="s">
        <v>72</v>
      </c>
      <c r="AL196" s="2" t="s">
        <v>59</v>
      </c>
      <c r="AM196" s="2" t="s">
        <v>3226</v>
      </c>
      <c r="AN196" s="2" t="s">
        <v>59</v>
      </c>
      <c r="AO196" s="2" t="s">
        <v>217</v>
      </c>
    </row>
    <row r="197" spans="1:41" x14ac:dyDescent="0.15">
      <c r="A197" s="2" t="s">
        <v>3257</v>
      </c>
      <c r="B197" s="2" t="s">
        <v>61</v>
      </c>
      <c r="C197" s="2" t="s">
        <v>3258</v>
      </c>
      <c r="D197" s="2" t="s">
        <v>3259</v>
      </c>
      <c r="E197" s="2" t="s">
        <v>3260</v>
      </c>
      <c r="F197" s="2" t="s">
        <v>3261</v>
      </c>
      <c r="G197" s="2" t="s">
        <v>3262</v>
      </c>
      <c r="H197" s="2" t="s">
        <v>47</v>
      </c>
      <c r="I197" s="2" t="s">
        <v>48</v>
      </c>
      <c r="J197" s="2" t="s">
        <v>49</v>
      </c>
      <c r="K197" s="2" t="s">
        <v>3263</v>
      </c>
      <c r="L197" s="2" t="s">
        <v>3264</v>
      </c>
      <c r="M197" s="2" t="s">
        <v>3265</v>
      </c>
      <c r="N197" s="2" t="s">
        <v>3266</v>
      </c>
      <c r="O197" s="2" t="s">
        <v>54</v>
      </c>
      <c r="P197" s="2" t="s">
        <v>228</v>
      </c>
      <c r="Q197" s="2" t="s">
        <v>56</v>
      </c>
      <c r="R197" s="2" t="s">
        <v>57</v>
      </c>
      <c r="S197" s="2" t="s">
        <v>58</v>
      </c>
      <c r="T197" s="2" t="s">
        <v>59</v>
      </c>
      <c r="U197" s="2"/>
      <c r="V197" s="2"/>
      <c r="W197" s="2" t="s">
        <v>3265</v>
      </c>
      <c r="X197" s="2" t="s">
        <v>59</v>
      </c>
      <c r="Y197" s="2" t="s">
        <v>60</v>
      </c>
      <c r="Z197" s="2" t="s">
        <v>61</v>
      </c>
      <c r="AA197" s="2" t="s">
        <v>230</v>
      </c>
      <c r="AB197" s="2" t="s">
        <v>150</v>
      </c>
      <c r="AC197" s="2" t="s">
        <v>231</v>
      </c>
      <c r="AD197" s="2" t="s">
        <v>65</v>
      </c>
      <c r="AE197" s="2" t="s">
        <v>232</v>
      </c>
      <c r="AF197" s="2" t="s">
        <v>67</v>
      </c>
      <c r="AG197" s="2" t="s">
        <v>68</v>
      </c>
      <c r="AH197" s="2" t="s">
        <v>69</v>
      </c>
      <c r="AI197" s="2" t="s">
        <v>233</v>
      </c>
      <c r="AJ197" s="2" t="s">
        <v>71</v>
      </c>
      <c r="AK197" s="2" t="s">
        <v>72</v>
      </c>
      <c r="AL197" s="2" t="s">
        <v>59</v>
      </c>
      <c r="AM197" s="2" t="s">
        <v>3267</v>
      </c>
      <c r="AN197" s="2" t="s">
        <v>59</v>
      </c>
      <c r="AO197" s="2" t="s">
        <v>655</v>
      </c>
    </row>
    <row r="198" spans="1:41" x14ac:dyDescent="0.15">
      <c r="A198" s="2" t="s">
        <v>3280</v>
      </c>
      <c r="B198" s="2" t="s">
        <v>61</v>
      </c>
      <c r="C198" s="2" t="s">
        <v>3281</v>
      </c>
      <c r="D198" s="2" t="s">
        <v>3218</v>
      </c>
      <c r="E198" s="2" t="s">
        <v>3219</v>
      </c>
      <c r="F198" s="2" t="s">
        <v>3220</v>
      </c>
      <c r="G198" s="2" t="s">
        <v>3282</v>
      </c>
      <c r="H198" s="2" t="s">
        <v>253</v>
      </c>
      <c r="I198" s="2" t="s">
        <v>48</v>
      </c>
      <c r="J198" s="2" t="s">
        <v>49</v>
      </c>
      <c r="K198" s="2" t="s">
        <v>3221</v>
      </c>
      <c r="L198" s="2" t="s">
        <v>3222</v>
      </c>
      <c r="M198" s="2" t="s">
        <v>3283</v>
      </c>
      <c r="N198" s="2" t="s">
        <v>3284</v>
      </c>
      <c r="O198" s="2" t="s">
        <v>54</v>
      </c>
      <c r="P198" s="2" t="s">
        <v>3092</v>
      </c>
      <c r="Q198" s="2" t="s">
        <v>56</v>
      </c>
      <c r="R198" s="2" t="s">
        <v>57</v>
      </c>
      <c r="S198" s="2" t="s">
        <v>58</v>
      </c>
      <c r="T198" s="2" t="s">
        <v>59</v>
      </c>
      <c r="U198" s="2"/>
      <c r="V198" s="2"/>
      <c r="W198" s="2" t="s">
        <v>3285</v>
      </c>
      <c r="X198" s="2" t="s">
        <v>59</v>
      </c>
      <c r="Y198" s="2" t="s">
        <v>60</v>
      </c>
      <c r="Z198" s="2" t="s">
        <v>61</v>
      </c>
      <c r="AA198" s="2" t="s">
        <v>680</v>
      </c>
      <c r="AB198" s="2" t="s">
        <v>63</v>
      </c>
      <c r="AC198" s="2" t="s">
        <v>64</v>
      </c>
      <c r="AD198" s="2" t="s">
        <v>579</v>
      </c>
      <c r="AE198" s="2" t="s">
        <v>66</v>
      </c>
      <c r="AF198" s="2" t="s">
        <v>119</v>
      </c>
      <c r="AG198" s="2" t="s">
        <v>68</v>
      </c>
      <c r="AH198" s="2" t="s">
        <v>69</v>
      </c>
      <c r="AI198" s="2" t="s">
        <v>70</v>
      </c>
      <c r="AJ198" s="2" t="s">
        <v>71</v>
      </c>
      <c r="AK198" s="2" t="s">
        <v>72</v>
      </c>
      <c r="AL198" s="2" t="s">
        <v>59</v>
      </c>
      <c r="AM198" s="2" t="s">
        <v>3286</v>
      </c>
      <c r="AN198" s="2" t="s">
        <v>59</v>
      </c>
      <c r="AO198" s="2" t="s">
        <v>217</v>
      </c>
    </row>
    <row r="199" spans="1:41" x14ac:dyDescent="0.15">
      <c r="A199" s="2" t="s">
        <v>3458</v>
      </c>
      <c r="B199" s="2" t="s">
        <v>61</v>
      </c>
      <c r="C199" s="2" t="s">
        <v>3459</v>
      </c>
      <c r="D199" s="2" t="s">
        <v>3460</v>
      </c>
      <c r="E199" s="2" t="s">
        <v>3461</v>
      </c>
      <c r="F199" s="2" t="s">
        <v>3462</v>
      </c>
      <c r="G199" s="2" t="s">
        <v>3463</v>
      </c>
      <c r="H199" s="2" t="s">
        <v>165</v>
      </c>
      <c r="I199" s="2" t="s">
        <v>811</v>
      </c>
      <c r="J199" s="2" t="s">
        <v>49</v>
      </c>
      <c r="K199" s="2" t="s">
        <v>3464</v>
      </c>
      <c r="L199" s="2" t="s">
        <v>3465</v>
      </c>
      <c r="M199" s="2" t="s">
        <v>3465</v>
      </c>
      <c r="N199" s="2" t="s">
        <v>1385</v>
      </c>
      <c r="O199" s="2" t="s">
        <v>54</v>
      </c>
      <c r="P199" s="2" t="s">
        <v>3466</v>
      </c>
      <c r="Q199" s="2" t="s">
        <v>56</v>
      </c>
      <c r="R199" s="2" t="s">
        <v>57</v>
      </c>
      <c r="S199" s="2" t="s">
        <v>58</v>
      </c>
      <c r="T199" s="2" t="s">
        <v>59</v>
      </c>
      <c r="U199" s="2"/>
      <c r="V199" s="2"/>
      <c r="W199" s="2" t="s">
        <v>3465</v>
      </c>
      <c r="X199" s="2" t="s">
        <v>59</v>
      </c>
      <c r="Y199" s="2" t="s">
        <v>60</v>
      </c>
      <c r="Z199" s="2" t="s">
        <v>61</v>
      </c>
      <c r="AA199" s="2" t="s">
        <v>680</v>
      </c>
      <c r="AB199" s="2" t="s">
        <v>63</v>
      </c>
      <c r="AC199" s="2" t="s">
        <v>64</v>
      </c>
      <c r="AD199" s="2" t="s">
        <v>3467</v>
      </c>
      <c r="AE199" s="2" t="s">
        <v>66</v>
      </c>
      <c r="AF199" s="2" t="s">
        <v>119</v>
      </c>
      <c r="AG199" s="2" t="s">
        <v>68</v>
      </c>
      <c r="AH199" s="2" t="s">
        <v>69</v>
      </c>
      <c r="AI199" s="2" t="s">
        <v>70</v>
      </c>
      <c r="AJ199" s="2" t="s">
        <v>71</v>
      </c>
      <c r="AK199" s="2" t="s">
        <v>72</v>
      </c>
      <c r="AL199" s="2" t="s">
        <v>59</v>
      </c>
      <c r="AM199" s="2"/>
      <c r="AN199" s="2" t="s">
        <v>59</v>
      </c>
      <c r="AO199" s="2" t="s">
        <v>217</v>
      </c>
    </row>
    <row r="200" spans="1:41" x14ac:dyDescent="0.15">
      <c r="A200" s="2" t="s">
        <v>3922</v>
      </c>
      <c r="B200" s="2" t="s">
        <v>61</v>
      </c>
      <c r="C200" s="2" t="s">
        <v>3923</v>
      </c>
      <c r="D200" s="2" t="s">
        <v>703</v>
      </c>
      <c r="E200" s="2" t="s">
        <v>3924</v>
      </c>
      <c r="F200" s="2" t="s">
        <v>3925</v>
      </c>
      <c r="G200" s="2" t="s">
        <v>2942</v>
      </c>
      <c r="H200" s="2" t="s">
        <v>47</v>
      </c>
      <c r="I200" s="2" t="s">
        <v>48</v>
      </c>
      <c r="J200" s="2" t="s">
        <v>49</v>
      </c>
      <c r="K200" s="2" t="s">
        <v>1900</v>
      </c>
      <c r="L200" s="2" t="s">
        <v>3926</v>
      </c>
      <c r="M200" s="2" t="s">
        <v>3927</v>
      </c>
      <c r="N200" s="2" t="s">
        <v>3928</v>
      </c>
      <c r="O200" s="2" t="s">
        <v>54</v>
      </c>
      <c r="P200" s="2" t="s">
        <v>3929</v>
      </c>
      <c r="Q200" s="2" t="s">
        <v>56</v>
      </c>
      <c r="R200" s="2" t="s">
        <v>57</v>
      </c>
      <c r="S200" s="2" t="s">
        <v>58</v>
      </c>
      <c r="T200" s="2" t="s">
        <v>59</v>
      </c>
      <c r="U200" s="2"/>
      <c r="V200" s="2"/>
      <c r="W200" s="2" t="s">
        <v>3930</v>
      </c>
      <c r="X200" s="2" t="s">
        <v>59</v>
      </c>
      <c r="Y200" s="2" t="s">
        <v>60</v>
      </c>
      <c r="Z200" s="2" t="s">
        <v>61</v>
      </c>
      <c r="AA200" s="2" t="s">
        <v>680</v>
      </c>
      <c r="AB200" s="2" t="s">
        <v>63</v>
      </c>
      <c r="AC200" s="2" t="s">
        <v>64</v>
      </c>
      <c r="AD200" s="2" t="s">
        <v>579</v>
      </c>
      <c r="AE200" s="2" t="s">
        <v>66</v>
      </c>
      <c r="AF200" s="2" t="s">
        <v>119</v>
      </c>
      <c r="AG200" s="2" t="s">
        <v>68</v>
      </c>
      <c r="AH200" s="2" t="s">
        <v>69</v>
      </c>
      <c r="AI200" s="2" t="s">
        <v>70</v>
      </c>
      <c r="AJ200" s="2" t="s">
        <v>71</v>
      </c>
      <c r="AK200" s="2" t="s">
        <v>72</v>
      </c>
      <c r="AL200" s="2" t="s">
        <v>59</v>
      </c>
      <c r="AM200" s="2" t="s">
        <v>3931</v>
      </c>
      <c r="AN200" s="2" t="s">
        <v>59</v>
      </c>
      <c r="AO200" s="2" t="s">
        <v>3932</v>
      </c>
    </row>
    <row r="201" spans="1:41" x14ac:dyDescent="0.15">
      <c r="A201" s="2" t="s">
        <v>4032</v>
      </c>
      <c r="B201" s="2" t="s">
        <v>61</v>
      </c>
      <c r="C201" s="2" t="s">
        <v>4033</v>
      </c>
      <c r="D201" s="2" t="s">
        <v>4034</v>
      </c>
      <c r="E201" s="2" t="s">
        <v>4035</v>
      </c>
      <c r="F201" s="2" t="s">
        <v>4036</v>
      </c>
      <c r="G201" s="2" t="s">
        <v>4037</v>
      </c>
      <c r="H201" s="2" t="s">
        <v>47</v>
      </c>
      <c r="I201" s="2" t="s">
        <v>48</v>
      </c>
      <c r="J201" s="2" t="s">
        <v>49</v>
      </c>
      <c r="K201" s="2" t="s">
        <v>4038</v>
      </c>
      <c r="L201" s="2" t="s">
        <v>4039</v>
      </c>
      <c r="M201" s="2" t="s">
        <v>4040</v>
      </c>
      <c r="N201" s="2" t="s">
        <v>4041</v>
      </c>
      <c r="O201" s="2" t="s">
        <v>54</v>
      </c>
      <c r="P201" s="2" t="s">
        <v>4042</v>
      </c>
      <c r="Q201" s="2" t="s">
        <v>56</v>
      </c>
      <c r="R201" s="2" t="s">
        <v>57</v>
      </c>
      <c r="S201" s="2" t="s">
        <v>58</v>
      </c>
      <c r="T201" s="2" t="s">
        <v>59</v>
      </c>
      <c r="U201" s="2"/>
      <c r="V201" s="2"/>
      <c r="W201" s="2" t="s">
        <v>4040</v>
      </c>
      <c r="X201" s="2" t="s">
        <v>59</v>
      </c>
      <c r="Y201" s="2" t="s">
        <v>60</v>
      </c>
      <c r="Z201" s="2" t="s">
        <v>61</v>
      </c>
      <c r="AA201" s="2" t="s">
        <v>3166</v>
      </c>
      <c r="AB201" s="2" t="s">
        <v>150</v>
      </c>
      <c r="AC201" s="2" t="s">
        <v>4043</v>
      </c>
      <c r="AD201" s="2" t="s">
        <v>3168</v>
      </c>
      <c r="AE201" s="2" t="s">
        <v>3169</v>
      </c>
      <c r="AF201" s="2" t="s">
        <v>3170</v>
      </c>
      <c r="AG201" s="2" t="s">
        <v>68</v>
      </c>
      <c r="AH201" s="2" t="s">
        <v>69</v>
      </c>
      <c r="AI201" s="2" t="s">
        <v>233</v>
      </c>
      <c r="AJ201" s="2" t="s">
        <v>71</v>
      </c>
      <c r="AK201" s="2" t="s">
        <v>72</v>
      </c>
      <c r="AL201" s="2" t="s">
        <v>59</v>
      </c>
      <c r="AM201" s="2" t="s">
        <v>4044</v>
      </c>
      <c r="AN201" s="2" t="s">
        <v>59</v>
      </c>
      <c r="AO201" s="2" t="s">
        <v>121</v>
      </c>
    </row>
    <row r="202" spans="1:41" x14ac:dyDescent="0.15">
      <c r="A202" s="2" t="s">
        <v>4075</v>
      </c>
      <c r="B202" s="2" t="s">
        <v>61</v>
      </c>
      <c r="C202" s="2" t="s">
        <v>4076</v>
      </c>
      <c r="D202" s="2" t="s">
        <v>3460</v>
      </c>
      <c r="E202" s="2" t="s">
        <v>3461</v>
      </c>
      <c r="F202" s="2" t="s">
        <v>3462</v>
      </c>
      <c r="G202" s="2" t="s">
        <v>3463</v>
      </c>
      <c r="H202" s="2" t="s">
        <v>165</v>
      </c>
      <c r="I202" s="2" t="s">
        <v>48</v>
      </c>
      <c r="J202" s="2" t="s">
        <v>49</v>
      </c>
      <c r="K202" s="2" t="s">
        <v>3464</v>
      </c>
      <c r="L202" s="2" t="s">
        <v>4077</v>
      </c>
      <c r="M202" s="2" t="s">
        <v>4078</v>
      </c>
      <c r="N202" s="2" t="s">
        <v>4079</v>
      </c>
      <c r="O202" s="2" t="s">
        <v>54</v>
      </c>
      <c r="P202" s="2" t="s">
        <v>3466</v>
      </c>
      <c r="Q202" s="2" t="s">
        <v>56</v>
      </c>
      <c r="R202" s="2" t="s">
        <v>57</v>
      </c>
      <c r="S202" s="2" t="s">
        <v>58</v>
      </c>
      <c r="T202" s="2" t="s">
        <v>59</v>
      </c>
      <c r="U202" s="2"/>
      <c r="V202" s="2"/>
      <c r="W202" s="2" t="s">
        <v>4080</v>
      </c>
      <c r="X202" s="2" t="s">
        <v>59</v>
      </c>
      <c r="Y202" s="2" t="s">
        <v>60</v>
      </c>
      <c r="Z202" s="2" t="s">
        <v>61</v>
      </c>
      <c r="AA202" s="2" t="s">
        <v>680</v>
      </c>
      <c r="AB202" s="2" t="s">
        <v>63</v>
      </c>
      <c r="AC202" s="2" t="s">
        <v>64</v>
      </c>
      <c r="AD202" s="2" t="s">
        <v>579</v>
      </c>
      <c r="AE202" s="2" t="s">
        <v>66</v>
      </c>
      <c r="AF202" s="2" t="s">
        <v>119</v>
      </c>
      <c r="AG202" s="2" t="s">
        <v>68</v>
      </c>
      <c r="AH202" s="2" t="s">
        <v>69</v>
      </c>
      <c r="AI202" s="2" t="s">
        <v>70</v>
      </c>
      <c r="AJ202" s="2" t="s">
        <v>71</v>
      </c>
      <c r="AK202" s="2" t="s">
        <v>72</v>
      </c>
      <c r="AL202" s="2" t="s">
        <v>59</v>
      </c>
      <c r="AM202" s="2" t="s">
        <v>4081</v>
      </c>
      <c r="AN202" s="2" t="s">
        <v>59</v>
      </c>
      <c r="AO202" s="2" t="s">
        <v>217</v>
      </c>
    </row>
    <row r="203" spans="1:41" x14ac:dyDescent="0.15">
      <c r="A203" s="2" t="s">
        <v>4082</v>
      </c>
      <c r="B203" s="2" t="s">
        <v>61</v>
      </c>
      <c r="C203" s="2" t="s">
        <v>4083</v>
      </c>
      <c r="D203" s="2" t="s">
        <v>4084</v>
      </c>
      <c r="E203" s="2" t="s">
        <v>4085</v>
      </c>
      <c r="F203" s="2" t="s">
        <v>4086</v>
      </c>
      <c r="G203" s="2" t="s">
        <v>4087</v>
      </c>
      <c r="H203" s="2" t="s">
        <v>253</v>
      </c>
      <c r="I203" s="2" t="s">
        <v>48</v>
      </c>
      <c r="J203" s="2" t="s">
        <v>49</v>
      </c>
      <c r="K203" s="2" t="s">
        <v>4088</v>
      </c>
      <c r="L203" s="2" t="s">
        <v>4089</v>
      </c>
      <c r="M203" s="2" t="s">
        <v>4090</v>
      </c>
      <c r="N203" s="2" t="s">
        <v>4091</v>
      </c>
      <c r="O203" s="2" t="s">
        <v>54</v>
      </c>
      <c r="P203" s="2" t="s">
        <v>4092</v>
      </c>
      <c r="Q203" s="2" t="s">
        <v>56</v>
      </c>
      <c r="R203" s="2" t="s">
        <v>57</v>
      </c>
      <c r="S203" s="2" t="s">
        <v>58</v>
      </c>
      <c r="T203" s="2" t="s">
        <v>59</v>
      </c>
      <c r="U203" s="2"/>
      <c r="V203" s="2"/>
      <c r="W203" s="2" t="s">
        <v>4090</v>
      </c>
      <c r="X203" s="2" t="s">
        <v>59</v>
      </c>
      <c r="Y203" s="2" t="s">
        <v>60</v>
      </c>
      <c r="Z203" s="2" t="s">
        <v>61</v>
      </c>
      <c r="AA203" s="2" t="s">
        <v>4093</v>
      </c>
      <c r="AB203" s="2" t="s">
        <v>150</v>
      </c>
      <c r="AC203" s="2" t="s">
        <v>2947</v>
      </c>
      <c r="AD203" s="2" t="s">
        <v>2948</v>
      </c>
      <c r="AE203" s="2" t="s">
        <v>2949</v>
      </c>
      <c r="AF203" s="2" t="s">
        <v>4094</v>
      </c>
      <c r="AG203" s="2" t="s">
        <v>68</v>
      </c>
      <c r="AH203" s="2" t="s">
        <v>69</v>
      </c>
      <c r="AI203" s="2" t="s">
        <v>2951</v>
      </c>
      <c r="AJ203" s="2" t="s">
        <v>71</v>
      </c>
      <c r="AK203" s="2" t="s">
        <v>72</v>
      </c>
      <c r="AL203" s="2" t="s">
        <v>59</v>
      </c>
      <c r="AM203" s="2"/>
      <c r="AN203" s="2" t="s">
        <v>59</v>
      </c>
      <c r="AO203" s="2" t="s">
        <v>1755</v>
      </c>
    </row>
    <row r="204" spans="1:41" x14ac:dyDescent="0.15">
      <c r="A204" s="2" t="s">
        <v>4106</v>
      </c>
      <c r="B204" s="2" t="s">
        <v>61</v>
      </c>
      <c r="C204" s="2" t="s">
        <v>4107</v>
      </c>
      <c r="D204" s="2" t="s">
        <v>4108</v>
      </c>
      <c r="E204" s="2" t="s">
        <v>4109</v>
      </c>
      <c r="F204" s="2" t="s">
        <v>4110</v>
      </c>
      <c r="G204" s="2" t="s">
        <v>4111</v>
      </c>
      <c r="H204" s="2" t="s">
        <v>165</v>
      </c>
      <c r="I204" s="2" t="s">
        <v>48</v>
      </c>
      <c r="J204" s="2" t="s">
        <v>49</v>
      </c>
      <c r="K204" s="2" t="s">
        <v>4112</v>
      </c>
      <c r="L204" s="2" t="s">
        <v>4113</v>
      </c>
      <c r="M204" s="2" t="s">
        <v>4114</v>
      </c>
      <c r="N204" s="2" t="s">
        <v>4115</v>
      </c>
      <c r="O204" s="2" t="s">
        <v>54</v>
      </c>
      <c r="P204" s="2" t="s">
        <v>4116</v>
      </c>
      <c r="Q204" s="2" t="s">
        <v>56</v>
      </c>
      <c r="R204" s="2" t="s">
        <v>57</v>
      </c>
      <c r="S204" s="2" t="s">
        <v>58</v>
      </c>
      <c r="T204" s="2" t="s">
        <v>59</v>
      </c>
      <c r="U204" s="2"/>
      <c r="V204" s="2"/>
      <c r="W204" s="2" t="s">
        <v>4117</v>
      </c>
      <c r="X204" s="2" t="s">
        <v>59</v>
      </c>
      <c r="Y204" s="2" t="s">
        <v>60</v>
      </c>
      <c r="Z204" s="2" t="s">
        <v>61</v>
      </c>
      <c r="AA204" s="2" t="s">
        <v>680</v>
      </c>
      <c r="AB204" s="2" t="s">
        <v>150</v>
      </c>
      <c r="AC204" s="2" t="s">
        <v>64</v>
      </c>
      <c r="AD204" s="2" t="s">
        <v>579</v>
      </c>
      <c r="AE204" s="2" t="s">
        <v>66</v>
      </c>
      <c r="AF204" s="2" t="s">
        <v>119</v>
      </c>
      <c r="AG204" s="2" t="s">
        <v>68</v>
      </c>
      <c r="AH204" s="2" t="s">
        <v>69</v>
      </c>
      <c r="AI204" s="2" t="s">
        <v>70</v>
      </c>
      <c r="AJ204" s="2" t="s">
        <v>71</v>
      </c>
      <c r="AK204" s="2" t="s">
        <v>72</v>
      </c>
      <c r="AL204" s="2" t="s">
        <v>59</v>
      </c>
      <c r="AM204" s="2" t="s">
        <v>4118</v>
      </c>
      <c r="AN204" s="2" t="s">
        <v>59</v>
      </c>
      <c r="AO204" s="2" t="s">
        <v>217</v>
      </c>
    </row>
    <row r="205" spans="1:41" x14ac:dyDescent="0.15">
      <c r="A205" s="2" t="s">
        <v>4128</v>
      </c>
      <c r="B205" s="2" t="s">
        <v>61</v>
      </c>
      <c r="C205" s="2" t="s">
        <v>4129</v>
      </c>
      <c r="D205" s="2" t="s">
        <v>4130</v>
      </c>
      <c r="E205" s="2" t="s">
        <v>4131</v>
      </c>
      <c r="F205" s="2" t="s">
        <v>4132</v>
      </c>
      <c r="G205" s="2" t="s">
        <v>4133</v>
      </c>
      <c r="H205" s="2" t="s">
        <v>253</v>
      </c>
      <c r="I205" s="2" t="s">
        <v>48</v>
      </c>
      <c r="J205" s="2" t="s">
        <v>49</v>
      </c>
      <c r="K205" s="2" t="s">
        <v>4134</v>
      </c>
      <c r="L205" s="2" t="s">
        <v>4135</v>
      </c>
      <c r="M205" s="2" t="s">
        <v>4136</v>
      </c>
      <c r="N205" s="2" t="s">
        <v>4137</v>
      </c>
      <c r="O205" s="2" t="s">
        <v>54</v>
      </c>
      <c r="P205" s="2" t="s">
        <v>4138</v>
      </c>
      <c r="Q205" s="2" t="s">
        <v>56</v>
      </c>
      <c r="R205" s="2" t="s">
        <v>57</v>
      </c>
      <c r="S205" s="2" t="s">
        <v>58</v>
      </c>
      <c r="T205" s="2" t="s">
        <v>59</v>
      </c>
      <c r="U205" s="2"/>
      <c r="V205" s="2"/>
      <c r="W205" s="2" t="s">
        <v>4139</v>
      </c>
      <c r="X205" s="2" t="s">
        <v>59</v>
      </c>
      <c r="Y205" s="2" t="s">
        <v>60</v>
      </c>
      <c r="Z205" s="2" t="s">
        <v>61</v>
      </c>
      <c r="AA205" s="2" t="s">
        <v>3166</v>
      </c>
      <c r="AB205" s="2" t="s">
        <v>150</v>
      </c>
      <c r="AC205" s="2" t="s">
        <v>4140</v>
      </c>
      <c r="AD205" s="2" t="s">
        <v>3168</v>
      </c>
      <c r="AE205" s="2" t="s">
        <v>3169</v>
      </c>
      <c r="AF205" s="2" t="s">
        <v>3170</v>
      </c>
      <c r="AG205" s="2" t="s">
        <v>68</v>
      </c>
      <c r="AH205" s="2" t="s">
        <v>69</v>
      </c>
      <c r="AI205" s="2" t="s">
        <v>4141</v>
      </c>
      <c r="AJ205" s="2" t="s">
        <v>71</v>
      </c>
      <c r="AK205" s="2" t="s">
        <v>72</v>
      </c>
      <c r="AL205" s="2" t="s">
        <v>59</v>
      </c>
      <c r="AM205" s="2" t="s">
        <v>4142</v>
      </c>
      <c r="AN205" s="2" t="s">
        <v>59</v>
      </c>
      <c r="AO205" s="2" t="s">
        <v>596</v>
      </c>
    </row>
    <row r="206" spans="1:41" x14ac:dyDescent="0.15">
      <c r="A206" s="2" t="s">
        <v>4143</v>
      </c>
      <c r="B206" s="2" t="s">
        <v>61</v>
      </c>
      <c r="C206" s="2" t="s">
        <v>4144</v>
      </c>
      <c r="D206" s="2" t="s">
        <v>4145</v>
      </c>
      <c r="E206" s="2" t="s">
        <v>4146</v>
      </c>
      <c r="F206" s="2" t="s">
        <v>3220</v>
      </c>
      <c r="G206" s="2" t="s">
        <v>3282</v>
      </c>
      <c r="H206" s="2" t="s">
        <v>253</v>
      </c>
      <c r="I206" s="2" t="s">
        <v>48</v>
      </c>
      <c r="J206" s="2" t="s">
        <v>49</v>
      </c>
      <c r="K206" s="2" t="s">
        <v>3209</v>
      </c>
      <c r="L206" s="2" t="s">
        <v>4147</v>
      </c>
      <c r="M206" s="2" t="s">
        <v>4148</v>
      </c>
      <c r="N206" s="2" t="s">
        <v>4149</v>
      </c>
      <c r="O206" s="2" t="s">
        <v>54</v>
      </c>
      <c r="P206" s="2" t="s">
        <v>4150</v>
      </c>
      <c r="Q206" s="2" t="s">
        <v>56</v>
      </c>
      <c r="R206" s="2" t="s">
        <v>57</v>
      </c>
      <c r="S206" s="2" t="s">
        <v>58</v>
      </c>
      <c r="T206" s="2" t="s">
        <v>59</v>
      </c>
      <c r="U206" s="2"/>
      <c r="V206" s="2"/>
      <c r="W206" s="2" t="s">
        <v>3225</v>
      </c>
      <c r="X206" s="2" t="s">
        <v>59</v>
      </c>
      <c r="Y206" s="2" t="s">
        <v>60</v>
      </c>
      <c r="Z206" s="2" t="s">
        <v>61</v>
      </c>
      <c r="AA206" s="2" t="s">
        <v>680</v>
      </c>
      <c r="AB206" s="2" t="s">
        <v>63</v>
      </c>
      <c r="AC206" s="2" t="s">
        <v>64</v>
      </c>
      <c r="AD206" s="2" t="s">
        <v>579</v>
      </c>
      <c r="AE206" s="2" t="s">
        <v>66</v>
      </c>
      <c r="AF206" s="2" t="s">
        <v>119</v>
      </c>
      <c r="AG206" s="2" t="s">
        <v>68</v>
      </c>
      <c r="AH206" s="2" t="s">
        <v>69</v>
      </c>
      <c r="AI206" s="2" t="s">
        <v>70</v>
      </c>
      <c r="AJ206" s="2" t="s">
        <v>71</v>
      </c>
      <c r="AK206" s="2" t="s">
        <v>72</v>
      </c>
      <c r="AL206" s="2" t="s">
        <v>59</v>
      </c>
      <c r="AM206" s="2" t="s">
        <v>4151</v>
      </c>
      <c r="AN206" s="2" t="s">
        <v>59</v>
      </c>
      <c r="AO206" s="2" t="s">
        <v>217</v>
      </c>
    </row>
    <row r="207" spans="1:41" x14ac:dyDescent="0.15">
      <c r="A207" s="2" t="s">
        <v>4152</v>
      </c>
      <c r="B207" s="2" t="s">
        <v>61</v>
      </c>
      <c r="C207" s="2" t="s">
        <v>4153</v>
      </c>
      <c r="D207" s="2" t="s">
        <v>4154</v>
      </c>
      <c r="E207" s="2" t="s">
        <v>4155</v>
      </c>
      <c r="F207" s="2" t="s">
        <v>4156</v>
      </c>
      <c r="G207" s="2" t="s">
        <v>4157</v>
      </c>
      <c r="H207" s="2" t="s">
        <v>253</v>
      </c>
      <c r="I207" s="2" t="s">
        <v>48</v>
      </c>
      <c r="J207" s="2" t="s">
        <v>49</v>
      </c>
      <c r="K207" s="2" t="s">
        <v>1945</v>
      </c>
      <c r="L207" s="2" t="s">
        <v>4158</v>
      </c>
      <c r="M207" s="2" t="s">
        <v>4159</v>
      </c>
      <c r="N207" s="2" t="s">
        <v>4160</v>
      </c>
      <c r="O207" s="2" t="s">
        <v>54</v>
      </c>
      <c r="P207" s="2" t="s">
        <v>2809</v>
      </c>
      <c r="Q207" s="2" t="s">
        <v>56</v>
      </c>
      <c r="R207" s="2" t="s">
        <v>57</v>
      </c>
      <c r="S207" s="2" t="s">
        <v>58</v>
      </c>
      <c r="T207" s="2" t="s">
        <v>59</v>
      </c>
      <c r="U207" s="2"/>
      <c r="V207" s="2"/>
      <c r="W207" s="2" t="s">
        <v>4161</v>
      </c>
      <c r="X207" s="2" t="s">
        <v>59</v>
      </c>
      <c r="Y207" s="2" t="s">
        <v>60</v>
      </c>
      <c r="Z207" s="2" t="s">
        <v>61</v>
      </c>
      <c r="AA207" s="2" t="s">
        <v>2946</v>
      </c>
      <c r="AB207" s="2" t="s">
        <v>150</v>
      </c>
      <c r="AC207" s="2" t="s">
        <v>2947</v>
      </c>
      <c r="AD207" s="2" t="s">
        <v>2948</v>
      </c>
      <c r="AE207" s="2" t="s">
        <v>2949</v>
      </c>
      <c r="AF207" s="2" t="s">
        <v>4162</v>
      </c>
      <c r="AG207" s="2" t="s">
        <v>68</v>
      </c>
      <c r="AH207" s="2" t="s">
        <v>69</v>
      </c>
      <c r="AI207" s="2" t="s">
        <v>2951</v>
      </c>
      <c r="AJ207" s="2" t="s">
        <v>71</v>
      </c>
      <c r="AK207" s="2" t="s">
        <v>72</v>
      </c>
      <c r="AL207" s="2" t="s">
        <v>59</v>
      </c>
      <c r="AM207" s="2"/>
      <c r="AN207" s="2" t="s">
        <v>59</v>
      </c>
      <c r="AO207" s="2" t="s">
        <v>4163</v>
      </c>
    </row>
    <row r="208" spans="1:41" x14ac:dyDescent="0.15">
      <c r="A208" s="2" t="s">
        <v>4956</v>
      </c>
      <c r="B208" s="2" t="s">
        <v>61</v>
      </c>
      <c r="C208" s="2" t="s">
        <v>4957</v>
      </c>
      <c r="D208" s="2" t="s">
        <v>4958</v>
      </c>
      <c r="E208" s="2" t="s">
        <v>4959</v>
      </c>
      <c r="F208" s="2" t="s">
        <v>4960</v>
      </c>
      <c r="G208" s="2" t="s">
        <v>4961</v>
      </c>
      <c r="H208" s="2" t="s">
        <v>253</v>
      </c>
      <c r="I208" s="2" t="s">
        <v>811</v>
      </c>
      <c r="J208" s="2" t="s">
        <v>49</v>
      </c>
      <c r="K208" s="2" t="s">
        <v>206</v>
      </c>
      <c r="L208" s="2" t="s">
        <v>4962</v>
      </c>
      <c r="M208" s="2" t="s">
        <v>4963</v>
      </c>
      <c r="N208" s="2" t="s">
        <v>4964</v>
      </c>
      <c r="O208" s="2" t="s">
        <v>4965</v>
      </c>
      <c r="P208" s="2" t="s">
        <v>4966</v>
      </c>
      <c r="Q208" s="2" t="s">
        <v>59</v>
      </c>
      <c r="R208" s="2" t="s">
        <v>57</v>
      </c>
      <c r="S208" s="2" t="s">
        <v>58</v>
      </c>
      <c r="T208" s="2" t="s">
        <v>59</v>
      </c>
      <c r="U208" s="2"/>
      <c r="V208" s="2"/>
      <c r="W208" s="2" t="s">
        <v>4967</v>
      </c>
      <c r="X208" s="2" t="s">
        <v>59</v>
      </c>
      <c r="Y208" s="2" t="s">
        <v>60</v>
      </c>
      <c r="Z208" s="2" t="s">
        <v>61</v>
      </c>
      <c r="AA208" s="2" t="s">
        <v>545</v>
      </c>
      <c r="AB208" s="2" t="s">
        <v>63</v>
      </c>
      <c r="AC208" s="2" t="s">
        <v>4968</v>
      </c>
      <c r="AD208" s="2" t="s">
        <v>4969</v>
      </c>
      <c r="AE208" s="2" t="s">
        <v>4970</v>
      </c>
      <c r="AF208" s="2" t="s">
        <v>4971</v>
      </c>
      <c r="AG208" s="2" t="s">
        <v>68</v>
      </c>
      <c r="AH208" s="2" t="s">
        <v>69</v>
      </c>
      <c r="AI208" s="2" t="s">
        <v>581</v>
      </c>
      <c r="AJ208" s="2" t="s">
        <v>71</v>
      </c>
      <c r="AK208" s="2" t="s">
        <v>72</v>
      </c>
      <c r="AL208" s="2" t="s">
        <v>59</v>
      </c>
      <c r="AM208" s="2" t="s">
        <v>4972</v>
      </c>
      <c r="AN208" s="2" t="s">
        <v>59</v>
      </c>
      <c r="AO208" s="2" t="s">
        <v>4973</v>
      </c>
    </row>
    <row r="209" spans="1:41" x14ac:dyDescent="0.15">
      <c r="A209" s="2" t="s">
        <v>5689</v>
      </c>
      <c r="B209" s="2" t="s">
        <v>61</v>
      </c>
      <c r="C209" s="2" t="s">
        <v>5690</v>
      </c>
      <c r="D209" s="2" t="s">
        <v>5691</v>
      </c>
      <c r="E209" s="2" t="s">
        <v>5692</v>
      </c>
      <c r="F209" s="2" t="s">
        <v>5693</v>
      </c>
      <c r="G209" s="2" t="s">
        <v>5694</v>
      </c>
      <c r="H209" s="2" t="s">
        <v>47</v>
      </c>
      <c r="I209" s="2" t="s">
        <v>811</v>
      </c>
      <c r="J209" s="2" t="s">
        <v>49</v>
      </c>
      <c r="K209" s="2" t="s">
        <v>5695</v>
      </c>
      <c r="L209" s="2" t="s">
        <v>5696</v>
      </c>
      <c r="M209" s="2" t="s">
        <v>5697</v>
      </c>
      <c r="N209" s="2" t="s">
        <v>5698</v>
      </c>
      <c r="O209" s="2" t="s">
        <v>2542</v>
      </c>
      <c r="P209" s="2" t="s">
        <v>5699</v>
      </c>
      <c r="Q209" s="2" t="s">
        <v>59</v>
      </c>
      <c r="R209" s="2" t="s">
        <v>57</v>
      </c>
      <c r="S209" s="2" t="s">
        <v>58</v>
      </c>
      <c r="T209" s="2" t="s">
        <v>59</v>
      </c>
      <c r="U209" s="2"/>
      <c r="V209" s="2"/>
      <c r="W209" s="2" t="s">
        <v>5697</v>
      </c>
      <c r="X209" s="2" t="s">
        <v>59</v>
      </c>
      <c r="Y209" s="2" t="s">
        <v>60</v>
      </c>
      <c r="Z209" s="2" t="s">
        <v>61</v>
      </c>
      <c r="AA209" s="2" t="s">
        <v>5700</v>
      </c>
      <c r="AB209" s="2" t="s">
        <v>150</v>
      </c>
      <c r="AC209" s="2" t="s">
        <v>3094</v>
      </c>
      <c r="AD209" s="2" t="s">
        <v>3095</v>
      </c>
      <c r="AE209" s="2" t="s">
        <v>5701</v>
      </c>
      <c r="AF209" s="2" t="s">
        <v>5702</v>
      </c>
      <c r="AG209" s="2" t="s">
        <v>68</v>
      </c>
      <c r="AH209" s="2" t="s">
        <v>69</v>
      </c>
      <c r="AI209" s="2" t="s">
        <v>5703</v>
      </c>
      <c r="AJ209" s="2" t="s">
        <v>71</v>
      </c>
      <c r="AK209" s="2" t="s">
        <v>72</v>
      </c>
      <c r="AL209" s="2" t="s">
        <v>59</v>
      </c>
      <c r="AM209" s="2"/>
      <c r="AN209" s="2" t="s">
        <v>59</v>
      </c>
      <c r="AO209" s="2" t="s">
        <v>217</v>
      </c>
    </row>
    <row r="210" spans="1:41" x14ac:dyDescent="0.15">
      <c r="A210" s="2" t="s">
        <v>5836</v>
      </c>
      <c r="B210" s="2" t="s">
        <v>61</v>
      </c>
      <c r="C210" s="2" t="s">
        <v>5837</v>
      </c>
      <c r="D210" s="2" t="s">
        <v>4973</v>
      </c>
      <c r="E210" s="2" t="s">
        <v>5838</v>
      </c>
      <c r="F210" s="2" t="s">
        <v>5839</v>
      </c>
      <c r="G210" s="2" t="s">
        <v>5840</v>
      </c>
      <c r="H210" s="2" t="s">
        <v>4824</v>
      </c>
      <c r="I210" s="2" t="s">
        <v>811</v>
      </c>
      <c r="J210" s="2" t="s">
        <v>49</v>
      </c>
      <c r="K210" s="2" t="s">
        <v>5841</v>
      </c>
      <c r="L210" s="2" t="s">
        <v>5842</v>
      </c>
      <c r="M210" s="2" t="s">
        <v>5843</v>
      </c>
      <c r="N210" s="2" t="s">
        <v>5844</v>
      </c>
      <c r="O210" s="2" t="s">
        <v>4965</v>
      </c>
      <c r="P210" s="2" t="s">
        <v>5845</v>
      </c>
      <c r="Q210" s="2" t="s">
        <v>59</v>
      </c>
      <c r="R210" s="2" t="s">
        <v>57</v>
      </c>
      <c r="S210" s="2" t="s">
        <v>58</v>
      </c>
      <c r="T210" s="2" t="s">
        <v>59</v>
      </c>
      <c r="U210" s="2"/>
      <c r="V210" s="2"/>
      <c r="W210" s="2" t="s">
        <v>5846</v>
      </c>
      <c r="X210" s="2" t="s">
        <v>59</v>
      </c>
      <c r="Y210" s="2" t="s">
        <v>60</v>
      </c>
      <c r="Z210" s="2" t="s">
        <v>61</v>
      </c>
      <c r="AA210" s="2" t="s">
        <v>5847</v>
      </c>
      <c r="AB210" s="2" t="s">
        <v>2286</v>
      </c>
      <c r="AC210" s="2" t="s">
        <v>5848</v>
      </c>
      <c r="AD210" s="2" t="s">
        <v>5849</v>
      </c>
      <c r="AE210" s="2" t="s">
        <v>5850</v>
      </c>
      <c r="AF210" s="2" t="s">
        <v>5851</v>
      </c>
      <c r="AG210" s="2" t="s">
        <v>68</v>
      </c>
      <c r="AH210" s="2" t="s">
        <v>69</v>
      </c>
      <c r="AI210" s="2" t="s">
        <v>5852</v>
      </c>
      <c r="AJ210" s="2" t="s">
        <v>71</v>
      </c>
      <c r="AK210" s="2" t="s">
        <v>72</v>
      </c>
      <c r="AL210" s="2" t="s">
        <v>59</v>
      </c>
      <c r="AM210" s="2" t="s">
        <v>5853</v>
      </c>
      <c r="AN210" s="2" t="s">
        <v>59</v>
      </c>
      <c r="AO210" s="2" t="s">
        <v>4973</v>
      </c>
    </row>
    <row r="211" spans="1:41" x14ac:dyDescent="0.15">
      <c r="A211" s="2" t="s">
        <v>5886</v>
      </c>
      <c r="B211" s="2" t="s">
        <v>61</v>
      </c>
      <c r="C211" s="2" t="s">
        <v>5887</v>
      </c>
      <c r="D211" s="2" t="s">
        <v>5888</v>
      </c>
      <c r="E211" s="2" t="s">
        <v>5889</v>
      </c>
      <c r="F211" s="2" t="s">
        <v>5890</v>
      </c>
      <c r="G211" s="2" t="s">
        <v>5891</v>
      </c>
      <c r="H211" s="2" t="s">
        <v>47</v>
      </c>
      <c r="I211" s="2" t="s">
        <v>811</v>
      </c>
      <c r="J211" s="2" t="s">
        <v>49</v>
      </c>
      <c r="K211" s="2" t="s">
        <v>5892</v>
      </c>
      <c r="L211" s="2" t="s">
        <v>5893</v>
      </c>
      <c r="M211" s="2" t="s">
        <v>5894</v>
      </c>
      <c r="N211" s="2" t="s">
        <v>5895</v>
      </c>
      <c r="O211" s="2" t="s">
        <v>132</v>
      </c>
      <c r="P211" s="2" t="s">
        <v>5896</v>
      </c>
      <c r="Q211" s="2" t="s">
        <v>59</v>
      </c>
      <c r="R211" s="2" t="s">
        <v>57</v>
      </c>
      <c r="S211" s="2" t="s">
        <v>58</v>
      </c>
      <c r="T211" s="2" t="s">
        <v>59</v>
      </c>
      <c r="U211" s="2"/>
      <c r="V211" s="2"/>
      <c r="W211" s="2" t="s">
        <v>5897</v>
      </c>
      <c r="X211" s="2" t="s">
        <v>59</v>
      </c>
      <c r="Y211" s="2" t="s">
        <v>60</v>
      </c>
      <c r="Z211" s="2" t="s">
        <v>61</v>
      </c>
      <c r="AA211" s="2" t="s">
        <v>5898</v>
      </c>
      <c r="AB211" s="2" t="s">
        <v>761</v>
      </c>
      <c r="AC211" s="2" t="s">
        <v>5899</v>
      </c>
      <c r="AD211" s="2" t="s">
        <v>5900</v>
      </c>
      <c r="AE211" s="2" t="s">
        <v>5901</v>
      </c>
      <c r="AF211" s="2" t="s">
        <v>5902</v>
      </c>
      <c r="AG211" s="2" t="s">
        <v>68</v>
      </c>
      <c r="AH211" s="2" t="s">
        <v>69</v>
      </c>
      <c r="AI211" s="2" t="s">
        <v>5903</v>
      </c>
      <c r="AJ211" s="2" t="s">
        <v>71</v>
      </c>
      <c r="AK211" s="2" t="s">
        <v>72</v>
      </c>
      <c r="AL211" s="2" t="s">
        <v>59</v>
      </c>
      <c r="AM211" s="2" t="s">
        <v>5904</v>
      </c>
      <c r="AN211" s="2" t="s">
        <v>59</v>
      </c>
      <c r="AO211" s="2" t="s">
        <v>5905</v>
      </c>
    </row>
    <row r="212" spans="1:41" x14ac:dyDescent="0.15">
      <c r="A212" s="2" t="s">
        <v>636</v>
      </c>
      <c r="B212" s="2" t="s">
        <v>648</v>
      </c>
      <c r="C212" s="2" t="s">
        <v>637</v>
      </c>
      <c r="D212" s="2" t="s">
        <v>638</v>
      </c>
      <c r="E212" s="2" t="s">
        <v>639</v>
      </c>
      <c r="F212" s="2" t="s">
        <v>640</v>
      </c>
      <c r="G212" s="2" t="s">
        <v>641</v>
      </c>
      <c r="H212" s="2" t="s">
        <v>47</v>
      </c>
      <c r="I212" s="2" t="s">
        <v>48</v>
      </c>
      <c r="J212" s="2" t="s">
        <v>49</v>
      </c>
      <c r="K212" s="2" t="s">
        <v>642</v>
      </c>
      <c r="L212" s="2" t="s">
        <v>643</v>
      </c>
      <c r="M212" s="2" t="s">
        <v>644</v>
      </c>
      <c r="N212" s="2" t="s">
        <v>645</v>
      </c>
      <c r="O212" s="2" t="s">
        <v>487</v>
      </c>
      <c r="P212" s="2" t="s">
        <v>646</v>
      </c>
      <c r="Q212" s="2" t="s">
        <v>56</v>
      </c>
      <c r="R212" s="2" t="s">
        <v>57</v>
      </c>
      <c r="S212" s="2" t="s">
        <v>58</v>
      </c>
      <c r="T212" s="2" t="s">
        <v>59</v>
      </c>
      <c r="U212" s="2"/>
      <c r="V212" s="2"/>
      <c r="W212" s="2" t="s">
        <v>647</v>
      </c>
      <c r="X212" s="2" t="s">
        <v>59</v>
      </c>
      <c r="Y212" s="2" t="s">
        <v>419</v>
      </c>
      <c r="Z212" s="2" t="s">
        <v>648</v>
      </c>
      <c r="AA212" s="2" t="s">
        <v>649</v>
      </c>
      <c r="AB212" s="2" t="s">
        <v>150</v>
      </c>
      <c r="AC212" s="2" t="s">
        <v>650</v>
      </c>
      <c r="AD212" s="2" t="s">
        <v>651</v>
      </c>
      <c r="AE212" s="2" t="s">
        <v>652</v>
      </c>
      <c r="AF212" s="2" t="s">
        <v>423</v>
      </c>
      <c r="AG212" s="2" t="s">
        <v>94</v>
      </c>
      <c r="AH212" s="2" t="s">
        <v>95</v>
      </c>
      <c r="AI212" s="2" t="s">
        <v>653</v>
      </c>
      <c r="AJ212" s="2" t="s">
        <v>71</v>
      </c>
      <c r="AK212" s="2" t="s">
        <v>72</v>
      </c>
      <c r="AL212" s="2" t="s">
        <v>59</v>
      </c>
      <c r="AM212" s="2" t="s">
        <v>654</v>
      </c>
      <c r="AN212" s="2" t="s">
        <v>59</v>
      </c>
      <c r="AO212" s="2" t="s">
        <v>655</v>
      </c>
    </row>
    <row r="213" spans="1:41" x14ac:dyDescent="0.15">
      <c r="A213" s="2" t="s">
        <v>732</v>
      </c>
      <c r="B213" s="2" t="s">
        <v>648</v>
      </c>
      <c r="C213" s="2" t="s">
        <v>733</v>
      </c>
      <c r="D213" s="2" t="s">
        <v>734</v>
      </c>
      <c r="E213" s="2" t="s">
        <v>735</v>
      </c>
      <c r="F213" s="2" t="s">
        <v>162</v>
      </c>
      <c r="G213" s="2" t="s">
        <v>736</v>
      </c>
      <c r="H213" s="2" t="s">
        <v>328</v>
      </c>
      <c r="I213" s="2" t="s">
        <v>48</v>
      </c>
      <c r="J213" s="2" t="s">
        <v>49</v>
      </c>
      <c r="K213" s="2" t="s">
        <v>737</v>
      </c>
      <c r="L213" s="2" t="s">
        <v>738</v>
      </c>
      <c r="M213" s="2" t="s">
        <v>739</v>
      </c>
      <c r="N213" s="2" t="s">
        <v>740</v>
      </c>
      <c r="O213" s="2" t="s">
        <v>54</v>
      </c>
      <c r="P213" s="2" t="s">
        <v>741</v>
      </c>
      <c r="Q213" s="2" t="s">
        <v>56</v>
      </c>
      <c r="R213" s="2" t="s">
        <v>57</v>
      </c>
      <c r="S213" s="2" t="s">
        <v>58</v>
      </c>
      <c r="T213" s="2" t="s">
        <v>59</v>
      </c>
      <c r="U213" s="2"/>
      <c r="V213" s="2"/>
      <c r="W213" s="2" t="s">
        <v>739</v>
      </c>
      <c r="X213" s="2" t="s">
        <v>59</v>
      </c>
      <c r="Y213" s="2" t="s">
        <v>419</v>
      </c>
      <c r="Z213" s="2" t="s">
        <v>648</v>
      </c>
      <c r="AA213" s="2" t="s">
        <v>149</v>
      </c>
      <c r="AB213" s="2" t="s">
        <v>150</v>
      </c>
      <c r="AC213" s="2" t="s">
        <v>742</v>
      </c>
      <c r="AD213" s="2" t="s">
        <v>743</v>
      </c>
      <c r="AE213" s="2" t="s">
        <v>744</v>
      </c>
      <c r="AF213" s="2" t="s">
        <v>745</v>
      </c>
      <c r="AG213" s="2" t="s">
        <v>94</v>
      </c>
      <c r="AH213" s="2" t="s">
        <v>95</v>
      </c>
      <c r="AI213" s="2" t="s">
        <v>746</v>
      </c>
      <c r="AJ213" s="2" t="s">
        <v>71</v>
      </c>
      <c r="AK213" s="2" t="s">
        <v>72</v>
      </c>
      <c r="AL213" s="2" t="s">
        <v>59</v>
      </c>
      <c r="AM213" s="2"/>
      <c r="AN213" s="2" t="s">
        <v>59</v>
      </c>
      <c r="AO213" s="2" t="s">
        <v>734</v>
      </c>
    </row>
    <row r="214" spans="1:41" x14ac:dyDescent="0.15">
      <c r="A214" s="2" t="s">
        <v>836</v>
      </c>
      <c r="B214" s="2" t="s">
        <v>648</v>
      </c>
      <c r="C214" s="2" t="s">
        <v>837</v>
      </c>
      <c r="D214" s="2" t="s">
        <v>838</v>
      </c>
      <c r="E214" s="2" t="s">
        <v>839</v>
      </c>
      <c r="F214" s="2" t="s">
        <v>840</v>
      </c>
      <c r="G214" s="2" t="s">
        <v>841</v>
      </c>
      <c r="H214" s="2" t="s">
        <v>47</v>
      </c>
      <c r="I214" s="2" t="s">
        <v>48</v>
      </c>
      <c r="J214" s="2" t="s">
        <v>49</v>
      </c>
      <c r="K214" s="2" t="s">
        <v>842</v>
      </c>
      <c r="L214" s="2" t="s">
        <v>843</v>
      </c>
      <c r="M214" s="2" t="s">
        <v>844</v>
      </c>
      <c r="N214" s="2" t="s">
        <v>845</v>
      </c>
      <c r="O214" s="2" t="s">
        <v>487</v>
      </c>
      <c r="P214" s="2" t="s">
        <v>846</v>
      </c>
      <c r="Q214" s="2" t="s">
        <v>56</v>
      </c>
      <c r="R214" s="2" t="s">
        <v>57</v>
      </c>
      <c r="S214" s="2" t="s">
        <v>58</v>
      </c>
      <c r="T214" s="2" t="s">
        <v>59</v>
      </c>
      <c r="U214" s="2"/>
      <c r="V214" s="2"/>
      <c r="W214" s="2" t="s">
        <v>847</v>
      </c>
      <c r="X214" s="2" t="s">
        <v>59</v>
      </c>
      <c r="Y214" s="2" t="s">
        <v>419</v>
      </c>
      <c r="Z214" s="2" t="s">
        <v>648</v>
      </c>
      <c r="AA214" s="2" t="s">
        <v>149</v>
      </c>
      <c r="AB214" s="2" t="s">
        <v>150</v>
      </c>
      <c r="AC214" s="2" t="s">
        <v>848</v>
      </c>
      <c r="AD214" s="2" t="s">
        <v>849</v>
      </c>
      <c r="AE214" s="2" t="s">
        <v>850</v>
      </c>
      <c r="AF214" s="2" t="s">
        <v>745</v>
      </c>
      <c r="AG214" s="2" t="s">
        <v>94</v>
      </c>
      <c r="AH214" s="2" t="s">
        <v>95</v>
      </c>
      <c r="AI214" s="2" t="s">
        <v>851</v>
      </c>
      <c r="AJ214" s="2" t="s">
        <v>71</v>
      </c>
      <c r="AK214" s="2" t="s">
        <v>72</v>
      </c>
      <c r="AL214" s="2" t="s">
        <v>59</v>
      </c>
      <c r="AM214" s="2" t="s">
        <v>852</v>
      </c>
      <c r="AN214" s="2" t="s">
        <v>59</v>
      </c>
      <c r="AO214" s="2" t="s">
        <v>853</v>
      </c>
    </row>
    <row r="215" spans="1:41" x14ac:dyDescent="0.15">
      <c r="A215" s="2" t="s">
        <v>972</v>
      </c>
      <c r="B215" s="2" t="s">
        <v>648</v>
      </c>
      <c r="C215" s="2" t="s">
        <v>973</v>
      </c>
      <c r="D215" s="2" t="s">
        <v>974</v>
      </c>
      <c r="E215" s="2" t="s">
        <v>975</v>
      </c>
      <c r="F215" s="2" t="s">
        <v>976</v>
      </c>
      <c r="G215" s="2" t="s">
        <v>977</v>
      </c>
      <c r="H215" s="2" t="s">
        <v>47</v>
      </c>
      <c r="I215" s="2" t="s">
        <v>48</v>
      </c>
      <c r="J215" s="2" t="s">
        <v>49</v>
      </c>
      <c r="K215" s="2" t="s">
        <v>978</v>
      </c>
      <c r="L215" s="2" t="s">
        <v>979</v>
      </c>
      <c r="M215" s="2" t="s">
        <v>980</v>
      </c>
      <c r="N215" s="2" t="s">
        <v>981</v>
      </c>
      <c r="O215" s="2" t="s">
        <v>396</v>
      </c>
      <c r="P215" s="2" t="s">
        <v>982</v>
      </c>
      <c r="Q215" s="2" t="s">
        <v>56</v>
      </c>
      <c r="R215" s="2" t="s">
        <v>57</v>
      </c>
      <c r="S215" s="2" t="s">
        <v>58</v>
      </c>
      <c r="T215" s="2" t="s">
        <v>59</v>
      </c>
      <c r="U215" s="2"/>
      <c r="V215" s="2"/>
      <c r="W215" s="2" t="s">
        <v>980</v>
      </c>
      <c r="X215" s="2" t="s">
        <v>59</v>
      </c>
      <c r="Y215" s="2" t="s">
        <v>419</v>
      </c>
      <c r="Z215" s="2" t="s">
        <v>648</v>
      </c>
      <c r="AA215" s="2" t="s">
        <v>983</v>
      </c>
      <c r="AB215" s="2" t="s">
        <v>150</v>
      </c>
      <c r="AC215" s="2" t="s">
        <v>650</v>
      </c>
      <c r="AD215" s="2" t="s">
        <v>651</v>
      </c>
      <c r="AE215" s="2" t="s">
        <v>984</v>
      </c>
      <c r="AF215" s="2" t="s">
        <v>423</v>
      </c>
      <c r="AG215" s="2" t="s">
        <v>94</v>
      </c>
      <c r="AH215" s="2" t="s">
        <v>95</v>
      </c>
      <c r="AI215" s="2" t="s">
        <v>985</v>
      </c>
      <c r="AJ215" s="2" t="s">
        <v>71</v>
      </c>
      <c r="AK215" s="2" t="s">
        <v>72</v>
      </c>
      <c r="AL215" s="2" t="s">
        <v>59</v>
      </c>
      <c r="AM215" s="2" t="s">
        <v>986</v>
      </c>
      <c r="AN215" s="2" t="s">
        <v>59</v>
      </c>
      <c r="AO215" s="2" t="s">
        <v>335</v>
      </c>
    </row>
    <row r="216" spans="1:41" x14ac:dyDescent="0.15">
      <c r="A216" s="2" t="s">
        <v>1089</v>
      </c>
      <c r="B216" s="2" t="s">
        <v>648</v>
      </c>
      <c r="C216" s="2" t="s">
        <v>1090</v>
      </c>
      <c r="D216" s="2" t="s">
        <v>1091</v>
      </c>
      <c r="E216" s="2" t="s">
        <v>1092</v>
      </c>
      <c r="F216" s="2" t="s">
        <v>1093</v>
      </c>
      <c r="G216" s="2" t="s">
        <v>1094</v>
      </c>
      <c r="H216" s="2" t="s">
        <v>1095</v>
      </c>
      <c r="I216" s="2" t="s">
        <v>48</v>
      </c>
      <c r="J216" s="2" t="s">
        <v>49</v>
      </c>
      <c r="K216" s="2" t="s">
        <v>1096</v>
      </c>
      <c r="L216" s="2" t="s">
        <v>1097</v>
      </c>
      <c r="M216" s="2" t="s">
        <v>1098</v>
      </c>
      <c r="N216" s="2" t="s">
        <v>1099</v>
      </c>
      <c r="O216" s="2" t="s">
        <v>468</v>
      </c>
      <c r="P216" s="2" t="s">
        <v>1100</v>
      </c>
      <c r="Q216" s="2" t="s">
        <v>56</v>
      </c>
      <c r="R216" s="2" t="s">
        <v>57</v>
      </c>
      <c r="S216" s="2" t="s">
        <v>58</v>
      </c>
      <c r="T216" s="2" t="s">
        <v>59</v>
      </c>
      <c r="U216" s="2"/>
      <c r="V216" s="2"/>
      <c r="W216" s="2" t="s">
        <v>1098</v>
      </c>
      <c r="X216" s="2" t="s">
        <v>59</v>
      </c>
      <c r="Y216" s="2" t="s">
        <v>419</v>
      </c>
      <c r="Z216" s="2" t="s">
        <v>648</v>
      </c>
      <c r="AA216" s="2" t="s">
        <v>1101</v>
      </c>
      <c r="AB216" s="2" t="s">
        <v>150</v>
      </c>
      <c r="AC216" s="2" t="s">
        <v>1102</v>
      </c>
      <c r="AD216" s="2" t="s">
        <v>152</v>
      </c>
      <c r="AE216" s="2" t="s">
        <v>1103</v>
      </c>
      <c r="AF216" s="2" t="s">
        <v>423</v>
      </c>
      <c r="AG216" s="2" t="s">
        <v>94</v>
      </c>
      <c r="AH216" s="2" t="s">
        <v>95</v>
      </c>
      <c r="AI216" s="2" t="s">
        <v>1104</v>
      </c>
      <c r="AJ216" s="2" t="s">
        <v>71</v>
      </c>
      <c r="AK216" s="2" t="s">
        <v>72</v>
      </c>
      <c r="AL216" s="2" t="s">
        <v>59</v>
      </c>
      <c r="AM216" s="2" t="s">
        <v>1105</v>
      </c>
      <c r="AN216" s="2" t="s">
        <v>59</v>
      </c>
      <c r="AO216" s="2" t="s">
        <v>1106</v>
      </c>
    </row>
    <row r="217" spans="1:41" x14ac:dyDescent="0.15">
      <c r="A217" s="2" t="s">
        <v>1138</v>
      </c>
      <c r="B217" s="2" t="s">
        <v>648</v>
      </c>
      <c r="C217" s="2" t="s">
        <v>1139</v>
      </c>
      <c r="D217" s="2" t="s">
        <v>1140</v>
      </c>
      <c r="E217" s="2" t="s">
        <v>1141</v>
      </c>
      <c r="F217" s="2" t="s">
        <v>1142</v>
      </c>
      <c r="G217" s="2" t="s">
        <v>1143</v>
      </c>
      <c r="H217" s="2" t="s">
        <v>105</v>
      </c>
      <c r="I217" s="2" t="s">
        <v>48</v>
      </c>
      <c r="J217" s="2" t="s">
        <v>49</v>
      </c>
      <c r="K217" s="2" t="s">
        <v>1144</v>
      </c>
      <c r="L217" s="2" t="s">
        <v>1145</v>
      </c>
      <c r="M217" s="2" t="s">
        <v>1146</v>
      </c>
      <c r="N217" s="2" t="s">
        <v>1147</v>
      </c>
      <c r="O217" s="2" t="s">
        <v>468</v>
      </c>
      <c r="P217" s="2" t="s">
        <v>1148</v>
      </c>
      <c r="Q217" s="2" t="s">
        <v>56</v>
      </c>
      <c r="R217" s="2" t="s">
        <v>57</v>
      </c>
      <c r="S217" s="2" t="s">
        <v>58</v>
      </c>
      <c r="T217" s="2" t="s">
        <v>59</v>
      </c>
      <c r="U217" s="2"/>
      <c r="V217" s="2"/>
      <c r="W217" s="2" t="s">
        <v>1149</v>
      </c>
      <c r="X217" s="2" t="s">
        <v>59</v>
      </c>
      <c r="Y217" s="2" t="s">
        <v>419</v>
      </c>
      <c r="Z217" s="2" t="s">
        <v>648</v>
      </c>
      <c r="AA217" s="2" t="s">
        <v>983</v>
      </c>
      <c r="AB217" s="2" t="s">
        <v>150</v>
      </c>
      <c r="AC217" s="2" t="s">
        <v>1150</v>
      </c>
      <c r="AD217" s="2" t="s">
        <v>152</v>
      </c>
      <c r="AE217" s="2" t="s">
        <v>1151</v>
      </c>
      <c r="AF217" s="2" t="s">
        <v>423</v>
      </c>
      <c r="AG217" s="2" t="s">
        <v>94</v>
      </c>
      <c r="AH217" s="2" t="s">
        <v>95</v>
      </c>
      <c r="AI217" s="2" t="s">
        <v>1152</v>
      </c>
      <c r="AJ217" s="2" t="s">
        <v>71</v>
      </c>
      <c r="AK217" s="2" t="s">
        <v>72</v>
      </c>
      <c r="AL217" s="2" t="s">
        <v>59</v>
      </c>
      <c r="AM217" s="2" t="s">
        <v>1153</v>
      </c>
      <c r="AN217" s="2" t="s">
        <v>59</v>
      </c>
      <c r="AO217" s="2" t="s">
        <v>1154</v>
      </c>
    </row>
    <row r="218" spans="1:41" x14ac:dyDescent="0.15">
      <c r="A218" s="2" t="s">
        <v>1155</v>
      </c>
      <c r="B218" s="2" t="s">
        <v>648</v>
      </c>
      <c r="C218" s="2" t="s">
        <v>1156</v>
      </c>
      <c r="D218" s="2" t="s">
        <v>1157</v>
      </c>
      <c r="E218" s="2" t="s">
        <v>1158</v>
      </c>
      <c r="F218" s="2" t="s">
        <v>1159</v>
      </c>
      <c r="G218" s="2" t="s">
        <v>1160</v>
      </c>
      <c r="H218" s="2" t="s">
        <v>328</v>
      </c>
      <c r="I218" s="2" t="s">
        <v>48</v>
      </c>
      <c r="J218" s="2" t="s">
        <v>49</v>
      </c>
      <c r="K218" s="2" t="s">
        <v>1161</v>
      </c>
      <c r="L218" s="2" t="s">
        <v>1162</v>
      </c>
      <c r="M218" s="2" t="s">
        <v>1163</v>
      </c>
      <c r="N218" s="2" t="s">
        <v>1164</v>
      </c>
      <c r="O218" s="2" t="s">
        <v>54</v>
      </c>
      <c r="P218" s="2" t="s">
        <v>1165</v>
      </c>
      <c r="Q218" s="2" t="s">
        <v>56</v>
      </c>
      <c r="R218" s="2" t="s">
        <v>57</v>
      </c>
      <c r="S218" s="2" t="s">
        <v>58</v>
      </c>
      <c r="T218" s="2" t="s">
        <v>59</v>
      </c>
      <c r="U218" s="2"/>
      <c r="V218" s="2"/>
      <c r="W218" s="2" t="s">
        <v>1166</v>
      </c>
      <c r="X218" s="2" t="s">
        <v>59</v>
      </c>
      <c r="Y218" s="2" t="s">
        <v>419</v>
      </c>
      <c r="Z218" s="2" t="s">
        <v>648</v>
      </c>
      <c r="AA218" s="2" t="s">
        <v>1167</v>
      </c>
      <c r="AB218" s="2" t="s">
        <v>150</v>
      </c>
      <c r="AC218" s="2" t="s">
        <v>1150</v>
      </c>
      <c r="AD218" s="2" t="s">
        <v>152</v>
      </c>
      <c r="AE218" s="2" t="s">
        <v>1151</v>
      </c>
      <c r="AF218" s="2" t="s">
        <v>423</v>
      </c>
      <c r="AG218" s="2" t="s">
        <v>94</v>
      </c>
      <c r="AH218" s="2" t="s">
        <v>95</v>
      </c>
      <c r="AI218" s="2" t="s">
        <v>1168</v>
      </c>
      <c r="AJ218" s="2" t="s">
        <v>71</v>
      </c>
      <c r="AK218" s="2" t="s">
        <v>72</v>
      </c>
      <c r="AL218" s="2" t="s">
        <v>59</v>
      </c>
      <c r="AM218" s="2" t="s">
        <v>1169</v>
      </c>
      <c r="AN218" s="2" t="s">
        <v>59</v>
      </c>
      <c r="AO218" s="2" t="s">
        <v>564</v>
      </c>
    </row>
    <row r="219" spans="1:41" x14ac:dyDescent="0.15">
      <c r="A219" s="2" t="s">
        <v>1185</v>
      </c>
      <c r="B219" s="2" t="s">
        <v>648</v>
      </c>
      <c r="C219" s="2" t="s">
        <v>1186</v>
      </c>
      <c r="D219" s="2" t="s">
        <v>1187</v>
      </c>
      <c r="E219" s="2" t="s">
        <v>1188</v>
      </c>
      <c r="F219" s="2" t="s">
        <v>1189</v>
      </c>
      <c r="G219" s="2" t="s">
        <v>1190</v>
      </c>
      <c r="H219" s="2" t="s">
        <v>47</v>
      </c>
      <c r="I219" s="2" t="s">
        <v>48</v>
      </c>
      <c r="J219" s="2" t="s">
        <v>49</v>
      </c>
      <c r="K219" s="2" t="s">
        <v>1191</v>
      </c>
      <c r="L219" s="2" t="s">
        <v>1192</v>
      </c>
      <c r="M219" s="2" t="s">
        <v>1193</v>
      </c>
      <c r="N219" s="2" t="s">
        <v>1194</v>
      </c>
      <c r="O219" s="2" t="s">
        <v>487</v>
      </c>
      <c r="P219" s="2" t="s">
        <v>1195</v>
      </c>
      <c r="Q219" s="2" t="s">
        <v>56</v>
      </c>
      <c r="R219" s="2" t="s">
        <v>57</v>
      </c>
      <c r="S219" s="2" t="s">
        <v>58</v>
      </c>
      <c r="T219" s="2" t="s">
        <v>59</v>
      </c>
      <c r="U219" s="2"/>
      <c r="V219" s="2"/>
      <c r="W219" s="2" t="s">
        <v>1193</v>
      </c>
      <c r="X219" s="2" t="s">
        <v>59</v>
      </c>
      <c r="Y219" s="2" t="s">
        <v>419</v>
      </c>
      <c r="Z219" s="2" t="s">
        <v>648</v>
      </c>
      <c r="AA219" s="2" t="s">
        <v>149</v>
      </c>
      <c r="AB219" s="2" t="s">
        <v>150</v>
      </c>
      <c r="AC219" s="2" t="s">
        <v>1196</v>
      </c>
      <c r="AD219" s="2" t="s">
        <v>1197</v>
      </c>
      <c r="AE219" s="2" t="s">
        <v>1198</v>
      </c>
      <c r="AF219" s="2" t="s">
        <v>745</v>
      </c>
      <c r="AG219" s="2" t="s">
        <v>94</v>
      </c>
      <c r="AH219" s="2" t="s">
        <v>95</v>
      </c>
      <c r="AI219" s="2" t="s">
        <v>1199</v>
      </c>
      <c r="AJ219" s="2" t="s">
        <v>71</v>
      </c>
      <c r="AK219" s="2" t="s">
        <v>72</v>
      </c>
      <c r="AL219" s="2" t="s">
        <v>59</v>
      </c>
      <c r="AM219" s="2" t="s">
        <v>1200</v>
      </c>
      <c r="AN219" s="2" t="s">
        <v>59</v>
      </c>
      <c r="AO219" s="2" t="s">
        <v>867</v>
      </c>
    </row>
    <row r="220" spans="1:41" x14ac:dyDescent="0.15">
      <c r="A220" s="2" t="s">
        <v>1335</v>
      </c>
      <c r="B220" s="2" t="s">
        <v>648</v>
      </c>
      <c r="C220" s="2" t="s">
        <v>1336</v>
      </c>
      <c r="D220" s="2" t="s">
        <v>1337</v>
      </c>
      <c r="E220" s="2" t="s">
        <v>1338</v>
      </c>
      <c r="F220" s="2" t="s">
        <v>1339</v>
      </c>
      <c r="G220" s="2" t="s">
        <v>1340</v>
      </c>
      <c r="H220" s="2" t="s">
        <v>47</v>
      </c>
      <c r="I220" s="2" t="s">
        <v>48</v>
      </c>
      <c r="J220" s="2" t="s">
        <v>49</v>
      </c>
      <c r="K220" s="2" t="s">
        <v>1341</v>
      </c>
      <c r="L220" s="2" t="s">
        <v>1342</v>
      </c>
      <c r="M220" s="2" t="s">
        <v>1343</v>
      </c>
      <c r="N220" s="2" t="s">
        <v>1344</v>
      </c>
      <c r="O220" s="2" t="s">
        <v>54</v>
      </c>
      <c r="P220" s="2" t="s">
        <v>1345</v>
      </c>
      <c r="Q220" s="2" t="s">
        <v>56</v>
      </c>
      <c r="R220" s="2" t="s">
        <v>57</v>
      </c>
      <c r="S220" s="2" t="s">
        <v>58</v>
      </c>
      <c r="T220" s="2" t="s">
        <v>59</v>
      </c>
      <c r="U220" s="2"/>
      <c r="V220" s="2"/>
      <c r="W220" s="2" t="s">
        <v>1346</v>
      </c>
      <c r="X220" s="2" t="s">
        <v>59</v>
      </c>
      <c r="Y220" s="2" t="s">
        <v>419</v>
      </c>
      <c r="Z220" s="2" t="s">
        <v>648</v>
      </c>
      <c r="AA220" s="2" t="s">
        <v>149</v>
      </c>
      <c r="AB220" s="2" t="s">
        <v>150</v>
      </c>
      <c r="AC220" s="2" t="s">
        <v>848</v>
      </c>
      <c r="AD220" s="2" t="s">
        <v>849</v>
      </c>
      <c r="AE220" s="2" t="s">
        <v>850</v>
      </c>
      <c r="AF220" s="2" t="s">
        <v>745</v>
      </c>
      <c r="AG220" s="2" t="s">
        <v>94</v>
      </c>
      <c r="AH220" s="2" t="s">
        <v>95</v>
      </c>
      <c r="AI220" s="2" t="s">
        <v>985</v>
      </c>
      <c r="AJ220" s="2" t="s">
        <v>71</v>
      </c>
      <c r="AK220" s="2" t="s">
        <v>72</v>
      </c>
      <c r="AL220" s="2" t="s">
        <v>59</v>
      </c>
      <c r="AM220" s="2" t="s">
        <v>1347</v>
      </c>
      <c r="AN220" s="2" t="s">
        <v>59</v>
      </c>
      <c r="AO220" s="2" t="s">
        <v>1348</v>
      </c>
    </row>
    <row r="221" spans="1:41" x14ac:dyDescent="0.15">
      <c r="A221" s="2" t="s">
        <v>1349</v>
      </c>
      <c r="B221" s="2" t="s">
        <v>648</v>
      </c>
      <c r="C221" s="2" t="s">
        <v>1350</v>
      </c>
      <c r="D221" s="2" t="s">
        <v>749</v>
      </c>
      <c r="E221" s="2" t="s">
        <v>750</v>
      </c>
      <c r="F221" s="2" t="s">
        <v>1295</v>
      </c>
      <c r="G221" s="2" t="s">
        <v>223</v>
      </c>
      <c r="H221" s="2" t="s">
        <v>47</v>
      </c>
      <c r="I221" s="2" t="s">
        <v>48</v>
      </c>
      <c r="J221" s="2" t="s">
        <v>49</v>
      </c>
      <c r="K221" s="2" t="s">
        <v>1351</v>
      </c>
      <c r="L221" s="2" t="s">
        <v>1352</v>
      </c>
      <c r="M221" s="2" t="s">
        <v>1353</v>
      </c>
      <c r="N221" s="2" t="s">
        <v>1354</v>
      </c>
      <c r="O221" s="2" t="s">
        <v>54</v>
      </c>
      <c r="P221" s="2" t="s">
        <v>1355</v>
      </c>
      <c r="Q221" s="2" t="s">
        <v>56</v>
      </c>
      <c r="R221" s="2" t="s">
        <v>57</v>
      </c>
      <c r="S221" s="2" t="s">
        <v>58</v>
      </c>
      <c r="T221" s="2" t="s">
        <v>59</v>
      </c>
      <c r="U221" s="2"/>
      <c r="V221" s="2"/>
      <c r="W221" s="2" t="s">
        <v>1356</v>
      </c>
      <c r="X221" s="2" t="s">
        <v>59</v>
      </c>
      <c r="Y221" s="2" t="s">
        <v>1357</v>
      </c>
      <c r="Z221" s="2" t="s">
        <v>648</v>
      </c>
      <c r="AA221" s="2" t="s">
        <v>1358</v>
      </c>
      <c r="AB221" s="2" t="s">
        <v>150</v>
      </c>
      <c r="AC221" s="2" t="s">
        <v>1359</v>
      </c>
      <c r="AD221" s="2" t="s">
        <v>152</v>
      </c>
      <c r="AE221" s="2" t="s">
        <v>1360</v>
      </c>
      <c r="AF221" s="2" t="s">
        <v>119</v>
      </c>
      <c r="AG221" s="2" t="s">
        <v>94</v>
      </c>
      <c r="AH221" s="2" t="s">
        <v>95</v>
      </c>
      <c r="AI221" s="2" t="s">
        <v>1361</v>
      </c>
      <c r="AJ221" s="2" t="s">
        <v>71</v>
      </c>
      <c r="AK221" s="2" t="s">
        <v>72</v>
      </c>
      <c r="AL221" s="2" t="s">
        <v>59</v>
      </c>
      <c r="AM221" s="2" t="s">
        <v>1362</v>
      </c>
      <c r="AN221" s="2" t="s">
        <v>59</v>
      </c>
      <c r="AO221" s="2" t="s">
        <v>220</v>
      </c>
    </row>
    <row r="222" spans="1:41" x14ac:dyDescent="0.15">
      <c r="A222" s="2" t="s">
        <v>1448</v>
      </c>
      <c r="B222" s="2" t="s">
        <v>648</v>
      </c>
      <c r="C222" s="2" t="s">
        <v>1449</v>
      </c>
      <c r="D222" s="2" t="s">
        <v>1450</v>
      </c>
      <c r="E222" s="2" t="s">
        <v>1451</v>
      </c>
      <c r="F222" s="2" t="s">
        <v>1452</v>
      </c>
      <c r="G222" s="2" t="s">
        <v>1453</v>
      </c>
      <c r="H222" s="2" t="s">
        <v>1095</v>
      </c>
      <c r="I222" s="2" t="s">
        <v>48</v>
      </c>
      <c r="J222" s="2" t="s">
        <v>49</v>
      </c>
      <c r="K222" s="2" t="s">
        <v>1454</v>
      </c>
      <c r="L222" s="2" t="s">
        <v>1455</v>
      </c>
      <c r="M222" s="2" t="s">
        <v>1456</v>
      </c>
      <c r="N222" s="2" t="s">
        <v>1457</v>
      </c>
      <c r="O222" s="2" t="s">
        <v>487</v>
      </c>
      <c r="P222" s="2" t="s">
        <v>1458</v>
      </c>
      <c r="Q222" s="2" t="s">
        <v>56</v>
      </c>
      <c r="R222" s="2" t="s">
        <v>57</v>
      </c>
      <c r="S222" s="2" t="s">
        <v>58</v>
      </c>
      <c r="T222" s="2" t="s">
        <v>59</v>
      </c>
      <c r="U222" s="2"/>
      <c r="V222" s="2"/>
      <c r="W222" s="2" t="s">
        <v>1456</v>
      </c>
      <c r="X222" s="2" t="s">
        <v>59</v>
      </c>
      <c r="Y222" s="2" t="s">
        <v>419</v>
      </c>
      <c r="Z222" s="2" t="s">
        <v>648</v>
      </c>
      <c r="AA222" s="2" t="s">
        <v>149</v>
      </c>
      <c r="AB222" s="2" t="s">
        <v>150</v>
      </c>
      <c r="AC222" s="2" t="s">
        <v>1459</v>
      </c>
      <c r="AD222" s="2" t="s">
        <v>1460</v>
      </c>
      <c r="AE222" s="2" t="s">
        <v>1461</v>
      </c>
      <c r="AF222" s="2" t="s">
        <v>745</v>
      </c>
      <c r="AG222" s="2" t="s">
        <v>94</v>
      </c>
      <c r="AH222" s="2" t="s">
        <v>95</v>
      </c>
      <c r="AI222" s="2" t="s">
        <v>1462</v>
      </c>
      <c r="AJ222" s="2" t="s">
        <v>71</v>
      </c>
      <c r="AK222" s="2" t="s">
        <v>72</v>
      </c>
      <c r="AL222" s="2" t="s">
        <v>59</v>
      </c>
      <c r="AM222" s="2" t="s">
        <v>1463</v>
      </c>
      <c r="AN222" s="2" t="s">
        <v>59</v>
      </c>
      <c r="AO222" s="2" t="s">
        <v>1464</v>
      </c>
    </row>
    <row r="223" spans="1:41" x14ac:dyDescent="0.15">
      <c r="A223" s="2" t="s">
        <v>1465</v>
      </c>
      <c r="B223" s="2" t="s">
        <v>648</v>
      </c>
      <c r="C223" s="2" t="s">
        <v>1466</v>
      </c>
      <c r="D223" s="2" t="s">
        <v>1467</v>
      </c>
      <c r="E223" s="2" t="s">
        <v>1468</v>
      </c>
      <c r="F223" s="2" t="s">
        <v>1469</v>
      </c>
      <c r="G223" s="2" t="s">
        <v>223</v>
      </c>
      <c r="H223" s="2" t="s">
        <v>47</v>
      </c>
      <c r="I223" s="2" t="s">
        <v>48</v>
      </c>
      <c r="J223" s="2" t="s">
        <v>49</v>
      </c>
      <c r="K223" s="2" t="s">
        <v>1470</v>
      </c>
      <c r="L223" s="2" t="s">
        <v>1471</v>
      </c>
      <c r="M223" s="2" t="s">
        <v>1472</v>
      </c>
      <c r="N223" s="2" t="s">
        <v>1473</v>
      </c>
      <c r="O223" s="2" t="s">
        <v>396</v>
      </c>
      <c r="P223" s="2" t="s">
        <v>1474</v>
      </c>
      <c r="Q223" s="2" t="s">
        <v>56</v>
      </c>
      <c r="R223" s="2" t="s">
        <v>57</v>
      </c>
      <c r="S223" s="2" t="s">
        <v>58</v>
      </c>
      <c r="T223" s="2" t="s">
        <v>59</v>
      </c>
      <c r="U223" s="2"/>
      <c r="V223" s="2"/>
      <c r="W223" s="2" t="s">
        <v>1472</v>
      </c>
      <c r="X223" s="2" t="s">
        <v>59</v>
      </c>
      <c r="Y223" s="2" t="s">
        <v>419</v>
      </c>
      <c r="Z223" s="2" t="s">
        <v>648</v>
      </c>
      <c r="AA223" s="2" t="s">
        <v>149</v>
      </c>
      <c r="AB223" s="2" t="s">
        <v>150</v>
      </c>
      <c r="AC223" s="2" t="s">
        <v>1459</v>
      </c>
      <c r="AD223" s="2" t="s">
        <v>1460</v>
      </c>
      <c r="AE223" s="2" t="s">
        <v>1461</v>
      </c>
      <c r="AF223" s="2" t="s">
        <v>745</v>
      </c>
      <c r="AG223" s="2" t="s">
        <v>94</v>
      </c>
      <c r="AH223" s="2" t="s">
        <v>95</v>
      </c>
      <c r="AI223" s="2" t="s">
        <v>1475</v>
      </c>
      <c r="AJ223" s="2" t="s">
        <v>71</v>
      </c>
      <c r="AK223" s="2" t="s">
        <v>72</v>
      </c>
      <c r="AL223" s="2" t="s">
        <v>59</v>
      </c>
      <c r="AM223" s="2" t="s">
        <v>1476</v>
      </c>
      <c r="AN223" s="2" t="s">
        <v>59</v>
      </c>
      <c r="AO223" s="2" t="s">
        <v>1477</v>
      </c>
    </row>
    <row r="224" spans="1:41" x14ac:dyDescent="0.15">
      <c r="A224" s="2" t="s">
        <v>1478</v>
      </c>
      <c r="B224" s="2" t="s">
        <v>648</v>
      </c>
      <c r="C224" s="2" t="s">
        <v>1479</v>
      </c>
      <c r="D224" s="2" t="s">
        <v>1480</v>
      </c>
      <c r="E224" s="2" t="s">
        <v>1481</v>
      </c>
      <c r="F224" s="2" t="s">
        <v>1482</v>
      </c>
      <c r="G224" s="2" t="s">
        <v>1483</v>
      </c>
      <c r="H224" s="2" t="s">
        <v>1095</v>
      </c>
      <c r="I224" s="2" t="s">
        <v>48</v>
      </c>
      <c r="J224" s="2" t="s">
        <v>49</v>
      </c>
      <c r="K224" s="2" t="s">
        <v>1484</v>
      </c>
      <c r="L224" s="2" t="s">
        <v>1485</v>
      </c>
      <c r="M224" s="2" t="s">
        <v>1486</v>
      </c>
      <c r="N224" s="2" t="s">
        <v>1487</v>
      </c>
      <c r="O224" s="2" t="s">
        <v>54</v>
      </c>
      <c r="P224" s="2" t="s">
        <v>1488</v>
      </c>
      <c r="Q224" s="2" t="s">
        <v>56</v>
      </c>
      <c r="R224" s="2" t="s">
        <v>57</v>
      </c>
      <c r="S224" s="2" t="s">
        <v>58</v>
      </c>
      <c r="T224" s="2" t="s">
        <v>59</v>
      </c>
      <c r="U224" s="2"/>
      <c r="V224" s="2"/>
      <c r="W224" s="2" t="s">
        <v>1489</v>
      </c>
      <c r="X224" s="2" t="s">
        <v>59</v>
      </c>
      <c r="Y224" s="2" t="s">
        <v>419</v>
      </c>
      <c r="Z224" s="2" t="s">
        <v>648</v>
      </c>
      <c r="AA224" s="2" t="s">
        <v>1490</v>
      </c>
      <c r="AB224" s="2" t="s">
        <v>150</v>
      </c>
      <c r="AC224" s="2" t="s">
        <v>1491</v>
      </c>
      <c r="AD224" s="2" t="s">
        <v>152</v>
      </c>
      <c r="AE224" s="2" t="s">
        <v>1492</v>
      </c>
      <c r="AF224" s="2" t="s">
        <v>423</v>
      </c>
      <c r="AG224" s="2" t="s">
        <v>94</v>
      </c>
      <c r="AH224" s="2" t="s">
        <v>95</v>
      </c>
      <c r="AI224" s="2" t="s">
        <v>1493</v>
      </c>
      <c r="AJ224" s="2" t="s">
        <v>71</v>
      </c>
      <c r="AK224" s="2" t="s">
        <v>72</v>
      </c>
      <c r="AL224" s="2" t="s">
        <v>59</v>
      </c>
      <c r="AM224" s="2" t="s">
        <v>1494</v>
      </c>
      <c r="AN224" s="2" t="s">
        <v>59</v>
      </c>
      <c r="AO224" s="2" t="s">
        <v>1495</v>
      </c>
    </row>
    <row r="225" spans="1:41" x14ac:dyDescent="0.15">
      <c r="A225" s="2" t="s">
        <v>1496</v>
      </c>
      <c r="B225" s="2" t="s">
        <v>648</v>
      </c>
      <c r="C225" s="2" t="s">
        <v>1497</v>
      </c>
      <c r="D225" s="2" t="s">
        <v>1498</v>
      </c>
      <c r="E225" s="2" t="s">
        <v>1499</v>
      </c>
      <c r="F225" s="2" t="s">
        <v>1500</v>
      </c>
      <c r="G225" s="2" t="s">
        <v>736</v>
      </c>
      <c r="H225" s="2" t="s">
        <v>253</v>
      </c>
      <c r="I225" s="2" t="s">
        <v>48</v>
      </c>
      <c r="J225" s="2" t="s">
        <v>49</v>
      </c>
      <c r="K225" s="2" t="s">
        <v>1501</v>
      </c>
      <c r="L225" s="2" t="s">
        <v>1502</v>
      </c>
      <c r="M225" s="2" t="s">
        <v>1503</v>
      </c>
      <c r="N225" s="2" t="s">
        <v>1504</v>
      </c>
      <c r="O225" s="2" t="s">
        <v>487</v>
      </c>
      <c r="P225" s="2" t="s">
        <v>1505</v>
      </c>
      <c r="Q225" s="2" t="s">
        <v>56</v>
      </c>
      <c r="R225" s="2" t="s">
        <v>57</v>
      </c>
      <c r="S225" s="2" t="s">
        <v>58</v>
      </c>
      <c r="T225" s="2" t="s">
        <v>59</v>
      </c>
      <c r="U225" s="2"/>
      <c r="V225" s="2"/>
      <c r="W225" s="2" t="s">
        <v>1506</v>
      </c>
      <c r="X225" s="2" t="s">
        <v>59</v>
      </c>
      <c r="Y225" s="2" t="s">
        <v>419</v>
      </c>
      <c r="Z225" s="2" t="s">
        <v>648</v>
      </c>
      <c r="AA225" s="2" t="s">
        <v>1507</v>
      </c>
      <c r="AB225" s="2" t="s">
        <v>150</v>
      </c>
      <c r="AC225" s="2" t="s">
        <v>1508</v>
      </c>
      <c r="AD225" s="2" t="s">
        <v>1509</v>
      </c>
      <c r="AE225" s="2" t="s">
        <v>1510</v>
      </c>
      <c r="AF225" s="2" t="s">
        <v>423</v>
      </c>
      <c r="AG225" s="2" t="s">
        <v>94</v>
      </c>
      <c r="AH225" s="2" t="s">
        <v>95</v>
      </c>
      <c r="AI225" s="2" t="s">
        <v>1511</v>
      </c>
      <c r="AJ225" s="2" t="s">
        <v>71</v>
      </c>
      <c r="AK225" s="2" t="s">
        <v>72</v>
      </c>
      <c r="AL225" s="2" t="s">
        <v>59</v>
      </c>
      <c r="AM225" s="2"/>
      <c r="AN225" s="2" t="s">
        <v>59</v>
      </c>
      <c r="AO225" s="2" t="s">
        <v>867</v>
      </c>
    </row>
    <row r="226" spans="1:41" x14ac:dyDescent="0.15">
      <c r="A226" s="2" t="s">
        <v>1512</v>
      </c>
      <c r="B226" s="2" t="s">
        <v>648</v>
      </c>
      <c r="C226" s="2" t="s">
        <v>1513</v>
      </c>
      <c r="D226" s="2" t="s">
        <v>1514</v>
      </c>
      <c r="E226" s="2" t="s">
        <v>1515</v>
      </c>
      <c r="F226" s="2" t="s">
        <v>1516</v>
      </c>
      <c r="G226" s="2" t="s">
        <v>1517</v>
      </c>
      <c r="H226" s="2" t="s">
        <v>253</v>
      </c>
      <c r="I226" s="2" t="s">
        <v>48</v>
      </c>
      <c r="J226" s="2" t="s">
        <v>49</v>
      </c>
      <c r="K226" s="2" t="s">
        <v>1518</v>
      </c>
      <c r="L226" s="2" t="s">
        <v>1519</v>
      </c>
      <c r="M226" s="2" t="s">
        <v>1520</v>
      </c>
      <c r="N226" s="2" t="s">
        <v>1521</v>
      </c>
      <c r="O226" s="2" t="s">
        <v>54</v>
      </c>
      <c r="P226" s="2" t="s">
        <v>1522</v>
      </c>
      <c r="Q226" s="2" t="s">
        <v>56</v>
      </c>
      <c r="R226" s="2" t="s">
        <v>57</v>
      </c>
      <c r="S226" s="2" t="s">
        <v>58</v>
      </c>
      <c r="T226" s="2" t="s">
        <v>59</v>
      </c>
      <c r="U226" s="2"/>
      <c r="V226" s="2"/>
      <c r="W226" s="2" t="s">
        <v>1520</v>
      </c>
      <c r="X226" s="2" t="s">
        <v>59</v>
      </c>
      <c r="Y226" s="2" t="s">
        <v>419</v>
      </c>
      <c r="Z226" s="2" t="s">
        <v>648</v>
      </c>
      <c r="AA226" s="2" t="s">
        <v>149</v>
      </c>
      <c r="AB226" s="2" t="s">
        <v>150</v>
      </c>
      <c r="AC226" s="2" t="s">
        <v>650</v>
      </c>
      <c r="AD226" s="2" t="s">
        <v>651</v>
      </c>
      <c r="AE226" s="2" t="s">
        <v>652</v>
      </c>
      <c r="AF226" s="2" t="s">
        <v>745</v>
      </c>
      <c r="AG226" s="2" t="s">
        <v>94</v>
      </c>
      <c r="AH226" s="2" t="s">
        <v>95</v>
      </c>
      <c r="AI226" s="2" t="s">
        <v>1523</v>
      </c>
      <c r="AJ226" s="2" t="s">
        <v>71</v>
      </c>
      <c r="AK226" s="2" t="s">
        <v>72</v>
      </c>
      <c r="AL226" s="2" t="s">
        <v>59</v>
      </c>
      <c r="AM226" s="2" t="s">
        <v>1524</v>
      </c>
      <c r="AN226" s="2" t="s">
        <v>59</v>
      </c>
      <c r="AO226" s="2" t="s">
        <v>1525</v>
      </c>
    </row>
    <row r="227" spans="1:41" x14ac:dyDescent="0.15">
      <c r="A227" s="2" t="s">
        <v>1526</v>
      </c>
      <c r="B227" s="2" t="s">
        <v>648</v>
      </c>
      <c r="C227" s="2" t="s">
        <v>1527</v>
      </c>
      <c r="D227" s="2" t="s">
        <v>1528</v>
      </c>
      <c r="E227" s="2" t="s">
        <v>1529</v>
      </c>
      <c r="F227" s="2" t="s">
        <v>1530</v>
      </c>
      <c r="G227" s="2" t="s">
        <v>1531</v>
      </c>
      <c r="H227" s="2" t="s">
        <v>253</v>
      </c>
      <c r="I227" s="2" t="s">
        <v>48</v>
      </c>
      <c r="J227" s="2" t="s">
        <v>49</v>
      </c>
      <c r="K227" s="2" t="s">
        <v>1532</v>
      </c>
      <c r="L227" s="2" t="s">
        <v>1533</v>
      </c>
      <c r="M227" s="2" t="s">
        <v>1534</v>
      </c>
      <c r="N227" s="2" t="s">
        <v>1535</v>
      </c>
      <c r="O227" s="2" t="s">
        <v>487</v>
      </c>
      <c r="P227" s="2" t="s">
        <v>1536</v>
      </c>
      <c r="Q227" s="2" t="s">
        <v>56</v>
      </c>
      <c r="R227" s="2" t="s">
        <v>57</v>
      </c>
      <c r="S227" s="2" t="s">
        <v>58</v>
      </c>
      <c r="T227" s="2" t="s">
        <v>59</v>
      </c>
      <c r="U227" s="2"/>
      <c r="V227" s="2"/>
      <c r="W227" s="2" t="s">
        <v>1534</v>
      </c>
      <c r="X227" s="2" t="s">
        <v>59</v>
      </c>
      <c r="Y227" s="2" t="s">
        <v>419</v>
      </c>
      <c r="Z227" s="2" t="s">
        <v>648</v>
      </c>
      <c r="AA227" s="2" t="s">
        <v>149</v>
      </c>
      <c r="AB227" s="2" t="s">
        <v>150</v>
      </c>
      <c r="AC227" s="2" t="s">
        <v>650</v>
      </c>
      <c r="AD227" s="2" t="s">
        <v>651</v>
      </c>
      <c r="AE227" s="2" t="s">
        <v>652</v>
      </c>
      <c r="AF227" s="2" t="s">
        <v>745</v>
      </c>
      <c r="AG227" s="2" t="s">
        <v>94</v>
      </c>
      <c r="AH227" s="2" t="s">
        <v>95</v>
      </c>
      <c r="AI227" s="2" t="s">
        <v>1523</v>
      </c>
      <c r="AJ227" s="2" t="s">
        <v>71</v>
      </c>
      <c r="AK227" s="2" t="s">
        <v>72</v>
      </c>
      <c r="AL227" s="2" t="s">
        <v>59</v>
      </c>
      <c r="AM227" s="2" t="s">
        <v>1537</v>
      </c>
      <c r="AN227" s="2" t="s">
        <v>59</v>
      </c>
      <c r="AO227" s="2" t="s">
        <v>1348</v>
      </c>
    </row>
    <row r="228" spans="1:41" x14ac:dyDescent="0.15">
      <c r="A228" s="2" t="s">
        <v>1568</v>
      </c>
      <c r="B228" s="2" t="s">
        <v>648</v>
      </c>
      <c r="C228" s="2" t="s">
        <v>1569</v>
      </c>
      <c r="D228" s="2" t="s">
        <v>749</v>
      </c>
      <c r="E228" s="2" t="s">
        <v>1570</v>
      </c>
      <c r="F228" s="2" t="s">
        <v>1571</v>
      </c>
      <c r="G228" s="2" t="s">
        <v>1572</v>
      </c>
      <c r="H228" s="2" t="s">
        <v>47</v>
      </c>
      <c r="I228" s="2" t="s">
        <v>48</v>
      </c>
      <c r="J228" s="2" t="s">
        <v>49</v>
      </c>
      <c r="K228" s="2" t="s">
        <v>1573</v>
      </c>
      <c r="L228" s="2" t="s">
        <v>1574</v>
      </c>
      <c r="M228" s="2" t="s">
        <v>1575</v>
      </c>
      <c r="N228" s="2" t="s">
        <v>1576</v>
      </c>
      <c r="O228" s="2" t="s">
        <v>487</v>
      </c>
      <c r="P228" s="2" t="s">
        <v>1577</v>
      </c>
      <c r="Q228" s="2" t="s">
        <v>56</v>
      </c>
      <c r="R228" s="2" t="s">
        <v>57</v>
      </c>
      <c r="S228" s="2" t="s">
        <v>58</v>
      </c>
      <c r="T228" s="2" t="s">
        <v>59</v>
      </c>
      <c r="U228" s="2"/>
      <c r="V228" s="2"/>
      <c r="W228" s="2" t="s">
        <v>1578</v>
      </c>
      <c r="X228" s="2" t="s">
        <v>59</v>
      </c>
      <c r="Y228" s="2" t="s">
        <v>419</v>
      </c>
      <c r="Z228" s="2" t="s">
        <v>648</v>
      </c>
      <c r="AA228" s="2" t="s">
        <v>1579</v>
      </c>
      <c r="AB228" s="2" t="s">
        <v>150</v>
      </c>
      <c r="AC228" s="2" t="s">
        <v>1580</v>
      </c>
      <c r="AD228" s="2" t="s">
        <v>1581</v>
      </c>
      <c r="AE228" s="2" t="s">
        <v>1582</v>
      </c>
      <c r="AF228" s="2" t="s">
        <v>423</v>
      </c>
      <c r="AG228" s="2" t="s">
        <v>94</v>
      </c>
      <c r="AH228" s="2" t="s">
        <v>95</v>
      </c>
      <c r="AI228" s="2" t="s">
        <v>1583</v>
      </c>
      <c r="AJ228" s="2" t="s">
        <v>71</v>
      </c>
      <c r="AK228" s="2" t="s">
        <v>72</v>
      </c>
      <c r="AL228" s="2" t="s">
        <v>59</v>
      </c>
      <c r="AM228" s="2" t="s">
        <v>1584</v>
      </c>
      <c r="AN228" s="2" t="s">
        <v>59</v>
      </c>
      <c r="AO228" s="2" t="s">
        <v>220</v>
      </c>
    </row>
    <row r="229" spans="1:41" x14ac:dyDescent="0.15">
      <c r="A229" s="2" t="s">
        <v>1585</v>
      </c>
      <c r="B229" s="2" t="s">
        <v>648</v>
      </c>
      <c r="C229" s="2" t="s">
        <v>1586</v>
      </c>
      <c r="D229" s="2" t="s">
        <v>1587</v>
      </c>
      <c r="E229" s="2" t="s">
        <v>1588</v>
      </c>
      <c r="F229" s="2" t="s">
        <v>1589</v>
      </c>
      <c r="G229" s="2" t="s">
        <v>1590</v>
      </c>
      <c r="H229" s="2" t="s">
        <v>47</v>
      </c>
      <c r="I229" s="2" t="s">
        <v>48</v>
      </c>
      <c r="J229" s="2" t="s">
        <v>49</v>
      </c>
      <c r="K229" s="2" t="s">
        <v>1591</v>
      </c>
      <c r="L229" s="2" t="s">
        <v>1592</v>
      </c>
      <c r="M229" s="2" t="s">
        <v>1593</v>
      </c>
      <c r="N229" s="2" t="s">
        <v>1594</v>
      </c>
      <c r="O229" s="2" t="s">
        <v>54</v>
      </c>
      <c r="P229" s="2" t="s">
        <v>1595</v>
      </c>
      <c r="Q229" s="2" t="s">
        <v>56</v>
      </c>
      <c r="R229" s="2" t="s">
        <v>57</v>
      </c>
      <c r="S229" s="2" t="s">
        <v>58</v>
      </c>
      <c r="T229" s="2" t="s">
        <v>59</v>
      </c>
      <c r="U229" s="2"/>
      <c r="V229" s="2"/>
      <c r="W229" s="2" t="s">
        <v>1593</v>
      </c>
      <c r="X229" s="2" t="s">
        <v>59</v>
      </c>
      <c r="Y229" s="2" t="s">
        <v>1357</v>
      </c>
      <c r="Z229" s="2" t="s">
        <v>648</v>
      </c>
      <c r="AA229" s="2" t="s">
        <v>1358</v>
      </c>
      <c r="AB229" s="2" t="s">
        <v>150</v>
      </c>
      <c r="AC229" s="2" t="s">
        <v>1596</v>
      </c>
      <c r="AD229" s="2" t="s">
        <v>152</v>
      </c>
      <c r="AE229" s="2" t="s">
        <v>1597</v>
      </c>
      <c r="AF229" s="2" t="s">
        <v>119</v>
      </c>
      <c r="AG229" s="2" t="s">
        <v>94</v>
      </c>
      <c r="AH229" s="2" t="s">
        <v>95</v>
      </c>
      <c r="AI229" s="2" t="s">
        <v>1598</v>
      </c>
      <c r="AJ229" s="2" t="s">
        <v>71</v>
      </c>
      <c r="AK229" s="2" t="s">
        <v>72</v>
      </c>
      <c r="AL229" s="2" t="s">
        <v>59</v>
      </c>
      <c r="AM229" s="2" t="s">
        <v>1599</v>
      </c>
      <c r="AN229" s="2" t="s">
        <v>59</v>
      </c>
      <c r="AO229" s="2" t="s">
        <v>217</v>
      </c>
    </row>
    <row r="230" spans="1:41" x14ac:dyDescent="0.15">
      <c r="A230" s="2" t="s">
        <v>1629</v>
      </c>
      <c r="B230" s="2" t="s">
        <v>648</v>
      </c>
      <c r="C230" s="2" t="s">
        <v>1630</v>
      </c>
      <c r="D230" s="2" t="s">
        <v>1631</v>
      </c>
      <c r="E230" s="2" t="s">
        <v>1632</v>
      </c>
      <c r="F230" s="2" t="s">
        <v>1633</v>
      </c>
      <c r="G230" s="2" t="s">
        <v>1634</v>
      </c>
      <c r="H230" s="2" t="s">
        <v>47</v>
      </c>
      <c r="I230" s="2" t="s">
        <v>48</v>
      </c>
      <c r="J230" s="2" t="s">
        <v>49</v>
      </c>
      <c r="K230" s="2" t="s">
        <v>1635</v>
      </c>
      <c r="L230" s="2" t="s">
        <v>1636</v>
      </c>
      <c r="M230" s="2" t="s">
        <v>1637</v>
      </c>
      <c r="N230" s="2" t="s">
        <v>1638</v>
      </c>
      <c r="O230" s="2" t="s">
        <v>54</v>
      </c>
      <c r="P230" s="2" t="s">
        <v>1458</v>
      </c>
      <c r="Q230" s="2" t="s">
        <v>56</v>
      </c>
      <c r="R230" s="2" t="s">
        <v>57</v>
      </c>
      <c r="S230" s="2" t="s">
        <v>58</v>
      </c>
      <c r="T230" s="2" t="s">
        <v>59</v>
      </c>
      <c r="U230" s="2"/>
      <c r="V230" s="2"/>
      <c r="W230" s="2" t="s">
        <v>1637</v>
      </c>
      <c r="X230" s="2" t="s">
        <v>59</v>
      </c>
      <c r="Y230" s="2" t="s">
        <v>1357</v>
      </c>
      <c r="Z230" s="2" t="s">
        <v>648</v>
      </c>
      <c r="AA230" s="2" t="s">
        <v>1358</v>
      </c>
      <c r="AB230" s="2" t="s">
        <v>150</v>
      </c>
      <c r="AC230" s="2" t="s">
        <v>1196</v>
      </c>
      <c r="AD230" s="2" t="s">
        <v>1197</v>
      </c>
      <c r="AE230" s="2" t="s">
        <v>1198</v>
      </c>
      <c r="AF230" s="2" t="s">
        <v>119</v>
      </c>
      <c r="AG230" s="2" t="s">
        <v>94</v>
      </c>
      <c r="AH230" s="2" t="s">
        <v>95</v>
      </c>
      <c r="AI230" s="2" t="s">
        <v>1639</v>
      </c>
      <c r="AJ230" s="2" t="s">
        <v>71</v>
      </c>
      <c r="AK230" s="2" t="s">
        <v>72</v>
      </c>
      <c r="AL230" s="2" t="s">
        <v>59</v>
      </c>
      <c r="AM230" s="2" t="s">
        <v>1640</v>
      </c>
      <c r="AN230" s="2" t="s">
        <v>59</v>
      </c>
      <c r="AO230" s="2" t="s">
        <v>1641</v>
      </c>
    </row>
    <row r="231" spans="1:41" x14ac:dyDescent="0.15">
      <c r="A231" s="2" t="s">
        <v>1689</v>
      </c>
      <c r="B231" s="2" t="s">
        <v>648</v>
      </c>
      <c r="C231" s="2" t="s">
        <v>1690</v>
      </c>
      <c r="D231" s="2" t="s">
        <v>1691</v>
      </c>
      <c r="E231" s="2" t="s">
        <v>1692</v>
      </c>
      <c r="F231" s="2" t="s">
        <v>1693</v>
      </c>
      <c r="G231" s="2" t="s">
        <v>736</v>
      </c>
      <c r="H231" s="2" t="s">
        <v>253</v>
      </c>
      <c r="I231" s="2" t="s">
        <v>48</v>
      </c>
      <c r="J231" s="2" t="s">
        <v>49</v>
      </c>
      <c r="K231" s="2" t="s">
        <v>1694</v>
      </c>
      <c r="L231" s="2" t="s">
        <v>1695</v>
      </c>
      <c r="M231" s="2" t="s">
        <v>1696</v>
      </c>
      <c r="N231" s="2" t="s">
        <v>1697</v>
      </c>
      <c r="O231" s="2" t="s">
        <v>468</v>
      </c>
      <c r="P231" s="2" t="s">
        <v>1698</v>
      </c>
      <c r="Q231" s="2" t="s">
        <v>56</v>
      </c>
      <c r="R231" s="2" t="s">
        <v>57</v>
      </c>
      <c r="S231" s="2" t="s">
        <v>58</v>
      </c>
      <c r="T231" s="2" t="s">
        <v>59</v>
      </c>
      <c r="U231" s="2"/>
      <c r="V231" s="2"/>
      <c r="W231" s="2" t="s">
        <v>1699</v>
      </c>
      <c r="X231" s="2" t="s">
        <v>59</v>
      </c>
      <c r="Y231" s="2" t="s">
        <v>419</v>
      </c>
      <c r="Z231" s="2" t="s">
        <v>648</v>
      </c>
      <c r="AA231" s="2" t="s">
        <v>1700</v>
      </c>
      <c r="AB231" s="2" t="s">
        <v>150</v>
      </c>
      <c r="AC231" s="2" t="s">
        <v>1150</v>
      </c>
      <c r="AD231" s="2" t="s">
        <v>152</v>
      </c>
      <c r="AE231" s="2" t="s">
        <v>1151</v>
      </c>
      <c r="AF231" s="2" t="s">
        <v>423</v>
      </c>
      <c r="AG231" s="2" t="s">
        <v>94</v>
      </c>
      <c r="AH231" s="2" t="s">
        <v>95</v>
      </c>
      <c r="AI231" s="2" t="s">
        <v>1701</v>
      </c>
      <c r="AJ231" s="2" t="s">
        <v>71</v>
      </c>
      <c r="AK231" s="2" t="s">
        <v>72</v>
      </c>
      <c r="AL231" s="2" t="s">
        <v>59</v>
      </c>
      <c r="AM231" s="2" t="s">
        <v>1702</v>
      </c>
      <c r="AN231" s="2" t="s">
        <v>59</v>
      </c>
      <c r="AO231" s="2" t="s">
        <v>1703</v>
      </c>
    </row>
    <row r="232" spans="1:41" x14ac:dyDescent="0.15">
      <c r="A232" s="2" t="s">
        <v>2348</v>
      </c>
      <c r="B232" s="2" t="s">
        <v>648</v>
      </c>
      <c r="C232" s="2" t="s">
        <v>2349</v>
      </c>
      <c r="D232" s="2" t="s">
        <v>2350</v>
      </c>
      <c r="E232" s="2" t="s">
        <v>2351</v>
      </c>
      <c r="F232" s="2" t="s">
        <v>2352</v>
      </c>
      <c r="G232" s="2" t="s">
        <v>2353</v>
      </c>
      <c r="H232" s="2" t="s">
        <v>1095</v>
      </c>
      <c r="I232" s="2" t="s">
        <v>48</v>
      </c>
      <c r="J232" s="2" t="s">
        <v>49</v>
      </c>
      <c r="K232" s="2" t="s">
        <v>642</v>
      </c>
      <c r="L232" s="2" t="s">
        <v>2354</v>
      </c>
      <c r="M232" s="2" t="s">
        <v>2355</v>
      </c>
      <c r="N232" s="2" t="s">
        <v>2356</v>
      </c>
      <c r="O232" s="2" t="s">
        <v>54</v>
      </c>
      <c r="P232" s="2" t="s">
        <v>2285</v>
      </c>
      <c r="Q232" s="2" t="s">
        <v>56</v>
      </c>
      <c r="R232" s="2" t="s">
        <v>57</v>
      </c>
      <c r="S232" s="2" t="s">
        <v>58</v>
      </c>
      <c r="T232" s="2" t="s">
        <v>59</v>
      </c>
      <c r="U232" s="2"/>
      <c r="V232" s="2"/>
      <c r="W232" s="2" t="s">
        <v>2355</v>
      </c>
      <c r="X232" s="2" t="s">
        <v>59</v>
      </c>
      <c r="Y232" s="2" t="s">
        <v>419</v>
      </c>
      <c r="Z232" s="2" t="s">
        <v>648</v>
      </c>
      <c r="AA232" s="2" t="s">
        <v>149</v>
      </c>
      <c r="AB232" s="2" t="s">
        <v>150</v>
      </c>
      <c r="AC232" s="2" t="s">
        <v>650</v>
      </c>
      <c r="AD232" s="2" t="s">
        <v>651</v>
      </c>
      <c r="AE232" s="2" t="s">
        <v>652</v>
      </c>
      <c r="AF232" s="2" t="s">
        <v>745</v>
      </c>
      <c r="AG232" s="2" t="s">
        <v>94</v>
      </c>
      <c r="AH232" s="2" t="s">
        <v>95</v>
      </c>
      <c r="AI232" s="2" t="s">
        <v>1523</v>
      </c>
      <c r="AJ232" s="2" t="s">
        <v>71</v>
      </c>
      <c r="AK232" s="2" t="s">
        <v>72</v>
      </c>
      <c r="AL232" s="2" t="s">
        <v>59</v>
      </c>
      <c r="AM232" s="2" t="s">
        <v>2357</v>
      </c>
      <c r="AN232" s="2" t="s">
        <v>59</v>
      </c>
      <c r="AO232" s="2" t="s">
        <v>2358</v>
      </c>
    </row>
    <row r="233" spans="1:41" x14ac:dyDescent="0.15">
      <c r="A233" s="2" t="s">
        <v>2415</v>
      </c>
      <c r="B233" s="2" t="s">
        <v>648</v>
      </c>
      <c r="C233" s="2" t="s">
        <v>2416</v>
      </c>
      <c r="D233" s="2" t="s">
        <v>2417</v>
      </c>
      <c r="E233" s="2" t="s">
        <v>2418</v>
      </c>
      <c r="F233" s="2" t="s">
        <v>2419</v>
      </c>
      <c r="G233" s="2" t="s">
        <v>2420</v>
      </c>
      <c r="H233" s="2" t="s">
        <v>47</v>
      </c>
      <c r="I233" s="2" t="s">
        <v>48</v>
      </c>
      <c r="J233" s="2" t="s">
        <v>49</v>
      </c>
      <c r="K233" s="2" t="s">
        <v>2421</v>
      </c>
      <c r="L233" s="2" t="s">
        <v>2422</v>
      </c>
      <c r="M233" s="2" t="s">
        <v>2423</v>
      </c>
      <c r="N233" s="2" t="s">
        <v>2424</v>
      </c>
      <c r="O233" s="2" t="s">
        <v>54</v>
      </c>
      <c r="P233" s="2" t="s">
        <v>2425</v>
      </c>
      <c r="Q233" s="2" t="s">
        <v>56</v>
      </c>
      <c r="R233" s="2" t="s">
        <v>57</v>
      </c>
      <c r="S233" s="2" t="s">
        <v>58</v>
      </c>
      <c r="T233" s="2" t="s">
        <v>59</v>
      </c>
      <c r="U233" s="2"/>
      <c r="V233" s="2"/>
      <c r="W233" s="2" t="s">
        <v>2426</v>
      </c>
      <c r="X233" s="2" t="s">
        <v>59</v>
      </c>
      <c r="Y233" s="2" t="s">
        <v>419</v>
      </c>
      <c r="Z233" s="2" t="s">
        <v>648</v>
      </c>
      <c r="AA233" s="2" t="s">
        <v>149</v>
      </c>
      <c r="AB233" s="2" t="s">
        <v>150</v>
      </c>
      <c r="AC233" s="2" t="s">
        <v>1491</v>
      </c>
      <c r="AD233" s="2" t="s">
        <v>2427</v>
      </c>
      <c r="AE233" s="2" t="s">
        <v>1492</v>
      </c>
      <c r="AF233" s="2" t="s">
        <v>745</v>
      </c>
      <c r="AG233" s="2" t="s">
        <v>94</v>
      </c>
      <c r="AH233" s="2" t="s">
        <v>95</v>
      </c>
      <c r="AI233" s="2" t="s">
        <v>2428</v>
      </c>
      <c r="AJ233" s="2" t="s">
        <v>71</v>
      </c>
      <c r="AK233" s="2" t="s">
        <v>72</v>
      </c>
      <c r="AL233" s="2" t="s">
        <v>59</v>
      </c>
      <c r="AM233" s="2" t="s">
        <v>2429</v>
      </c>
      <c r="AN233" s="2" t="s">
        <v>59</v>
      </c>
      <c r="AO233" s="2" t="s">
        <v>596</v>
      </c>
    </row>
    <row r="234" spans="1:41" x14ac:dyDescent="0.15">
      <c r="A234" s="2" t="s">
        <v>2442</v>
      </c>
      <c r="B234" s="2" t="s">
        <v>648</v>
      </c>
      <c r="C234" s="2" t="s">
        <v>2443</v>
      </c>
      <c r="D234" s="2" t="s">
        <v>2444</v>
      </c>
      <c r="E234" s="2" t="s">
        <v>2445</v>
      </c>
      <c r="F234" s="2" t="s">
        <v>2446</v>
      </c>
      <c r="G234" s="2" t="s">
        <v>736</v>
      </c>
      <c r="H234" s="2" t="s">
        <v>328</v>
      </c>
      <c r="I234" s="2" t="s">
        <v>48</v>
      </c>
      <c r="J234" s="2" t="s">
        <v>49</v>
      </c>
      <c r="K234" s="2" t="s">
        <v>2447</v>
      </c>
      <c r="L234" s="2" t="s">
        <v>2448</v>
      </c>
      <c r="M234" s="2" t="s">
        <v>2449</v>
      </c>
      <c r="N234" s="2" t="s">
        <v>2450</v>
      </c>
      <c r="O234" s="2" t="s">
        <v>487</v>
      </c>
      <c r="P234" s="2" t="s">
        <v>2451</v>
      </c>
      <c r="Q234" s="2" t="s">
        <v>56</v>
      </c>
      <c r="R234" s="2" t="s">
        <v>57</v>
      </c>
      <c r="S234" s="2" t="s">
        <v>58</v>
      </c>
      <c r="T234" s="2" t="s">
        <v>59</v>
      </c>
      <c r="U234" s="2"/>
      <c r="V234" s="2"/>
      <c r="W234" s="2" t="s">
        <v>2449</v>
      </c>
      <c r="X234" s="2" t="s">
        <v>59</v>
      </c>
      <c r="Y234" s="2" t="s">
        <v>419</v>
      </c>
      <c r="Z234" s="2" t="s">
        <v>648</v>
      </c>
      <c r="AA234" s="2" t="s">
        <v>149</v>
      </c>
      <c r="AB234" s="2" t="s">
        <v>150</v>
      </c>
      <c r="AC234" s="2" t="s">
        <v>742</v>
      </c>
      <c r="AD234" s="2" t="s">
        <v>743</v>
      </c>
      <c r="AE234" s="2" t="s">
        <v>744</v>
      </c>
      <c r="AF234" s="2" t="s">
        <v>745</v>
      </c>
      <c r="AG234" s="2" t="s">
        <v>94</v>
      </c>
      <c r="AH234" s="2" t="s">
        <v>95</v>
      </c>
      <c r="AI234" s="2" t="s">
        <v>746</v>
      </c>
      <c r="AJ234" s="2" t="s">
        <v>71</v>
      </c>
      <c r="AK234" s="2" t="s">
        <v>72</v>
      </c>
      <c r="AL234" s="2" t="s">
        <v>59</v>
      </c>
      <c r="AM234" s="2"/>
      <c r="AN234" s="2" t="s">
        <v>59</v>
      </c>
      <c r="AO234" s="2" t="s">
        <v>734</v>
      </c>
    </row>
    <row r="235" spans="1:41" x14ac:dyDescent="0.15">
      <c r="A235" s="2" t="s">
        <v>2452</v>
      </c>
      <c r="B235" s="2" t="s">
        <v>648</v>
      </c>
      <c r="C235" s="2" t="s">
        <v>2453</v>
      </c>
      <c r="D235" s="2" t="s">
        <v>1495</v>
      </c>
      <c r="E235" s="2" t="s">
        <v>1481</v>
      </c>
      <c r="F235" s="2" t="s">
        <v>2454</v>
      </c>
      <c r="G235" s="2" t="s">
        <v>2455</v>
      </c>
      <c r="H235" s="2" t="s">
        <v>165</v>
      </c>
      <c r="I235" s="2" t="s">
        <v>48</v>
      </c>
      <c r="J235" s="2" t="s">
        <v>49</v>
      </c>
      <c r="K235" s="2" t="s">
        <v>2456</v>
      </c>
      <c r="L235" s="2" t="s">
        <v>2457</v>
      </c>
      <c r="M235" s="2" t="s">
        <v>2458</v>
      </c>
      <c r="N235" s="2" t="s">
        <v>2459</v>
      </c>
      <c r="O235" s="2" t="s">
        <v>361</v>
      </c>
      <c r="P235" s="2" t="s">
        <v>2460</v>
      </c>
      <c r="Q235" s="2" t="s">
        <v>56</v>
      </c>
      <c r="R235" s="2" t="s">
        <v>57</v>
      </c>
      <c r="S235" s="2" t="s">
        <v>58</v>
      </c>
      <c r="T235" s="2" t="s">
        <v>59</v>
      </c>
      <c r="U235" s="2"/>
      <c r="V235" s="2"/>
      <c r="W235" s="2" t="s">
        <v>2461</v>
      </c>
      <c r="X235" s="2" t="s">
        <v>59</v>
      </c>
      <c r="Y235" s="2" t="s">
        <v>419</v>
      </c>
      <c r="Z235" s="2" t="s">
        <v>648</v>
      </c>
      <c r="AA235" s="2" t="s">
        <v>2462</v>
      </c>
      <c r="AB235" s="2" t="s">
        <v>150</v>
      </c>
      <c r="AC235" s="2" t="s">
        <v>1491</v>
      </c>
      <c r="AD235" s="2" t="s">
        <v>152</v>
      </c>
      <c r="AE235" s="2" t="s">
        <v>1492</v>
      </c>
      <c r="AF235" s="2" t="s">
        <v>423</v>
      </c>
      <c r="AG235" s="2" t="s">
        <v>94</v>
      </c>
      <c r="AH235" s="2" t="s">
        <v>95</v>
      </c>
      <c r="AI235" s="2" t="s">
        <v>2463</v>
      </c>
      <c r="AJ235" s="2" t="s">
        <v>71</v>
      </c>
      <c r="AK235" s="2" t="s">
        <v>72</v>
      </c>
      <c r="AL235" s="2" t="s">
        <v>59</v>
      </c>
      <c r="AM235" s="2" t="s">
        <v>2464</v>
      </c>
      <c r="AN235" s="2" t="s">
        <v>59</v>
      </c>
      <c r="AO235" s="2" t="s">
        <v>1495</v>
      </c>
    </row>
    <row r="236" spans="1:41" x14ac:dyDescent="0.15">
      <c r="A236" s="2" t="s">
        <v>2519</v>
      </c>
      <c r="B236" s="2" t="s">
        <v>648</v>
      </c>
      <c r="C236" s="2" t="s">
        <v>2520</v>
      </c>
      <c r="D236" s="2" t="s">
        <v>2491</v>
      </c>
      <c r="E236" s="2" t="s">
        <v>2480</v>
      </c>
      <c r="F236" s="2" t="s">
        <v>2521</v>
      </c>
      <c r="G236" s="2" t="s">
        <v>2522</v>
      </c>
      <c r="H236" s="2" t="s">
        <v>47</v>
      </c>
      <c r="I236" s="2" t="s">
        <v>48</v>
      </c>
      <c r="J236" s="2" t="s">
        <v>49</v>
      </c>
      <c r="K236" s="2" t="s">
        <v>2523</v>
      </c>
      <c r="L236" s="2" t="s">
        <v>2524</v>
      </c>
      <c r="M236" s="2" t="s">
        <v>2525</v>
      </c>
      <c r="N236" s="2" t="s">
        <v>2526</v>
      </c>
      <c r="O236" s="2" t="s">
        <v>487</v>
      </c>
      <c r="P236" s="2" t="s">
        <v>2527</v>
      </c>
      <c r="Q236" s="2" t="s">
        <v>56</v>
      </c>
      <c r="R236" s="2" t="s">
        <v>57</v>
      </c>
      <c r="S236" s="2" t="s">
        <v>58</v>
      </c>
      <c r="T236" s="2" t="s">
        <v>59</v>
      </c>
      <c r="U236" s="2"/>
      <c r="V236" s="2"/>
      <c r="W236" s="2" t="s">
        <v>2525</v>
      </c>
      <c r="X236" s="2" t="s">
        <v>59</v>
      </c>
      <c r="Y236" s="2" t="s">
        <v>419</v>
      </c>
      <c r="Z236" s="2" t="s">
        <v>648</v>
      </c>
      <c r="AA236" s="2" t="s">
        <v>2528</v>
      </c>
      <c r="AB236" s="2" t="s">
        <v>150</v>
      </c>
      <c r="AC236" s="2" t="s">
        <v>1491</v>
      </c>
      <c r="AD236" s="2" t="s">
        <v>152</v>
      </c>
      <c r="AE236" s="2" t="s">
        <v>1492</v>
      </c>
      <c r="AF236" s="2" t="s">
        <v>423</v>
      </c>
      <c r="AG236" s="2" t="s">
        <v>94</v>
      </c>
      <c r="AH236" s="2" t="s">
        <v>95</v>
      </c>
      <c r="AI236" s="2" t="s">
        <v>2529</v>
      </c>
      <c r="AJ236" s="2" t="s">
        <v>71</v>
      </c>
      <c r="AK236" s="2" t="s">
        <v>72</v>
      </c>
      <c r="AL236" s="2" t="s">
        <v>59</v>
      </c>
      <c r="AM236" s="2" t="s">
        <v>2530</v>
      </c>
      <c r="AN236" s="2" t="s">
        <v>59</v>
      </c>
      <c r="AO236" s="2" t="s">
        <v>2531</v>
      </c>
    </row>
    <row r="237" spans="1:41" x14ac:dyDescent="0.15">
      <c r="A237" s="2" t="s">
        <v>2565</v>
      </c>
      <c r="B237" s="2" t="s">
        <v>648</v>
      </c>
      <c r="C237" s="2" t="s">
        <v>2566</v>
      </c>
      <c r="D237" s="2" t="s">
        <v>2507</v>
      </c>
      <c r="E237" s="2" t="s">
        <v>2567</v>
      </c>
      <c r="F237" s="2" t="s">
        <v>2568</v>
      </c>
      <c r="G237" s="2" t="s">
        <v>2569</v>
      </c>
      <c r="H237" s="2" t="s">
        <v>105</v>
      </c>
      <c r="I237" s="2" t="s">
        <v>48</v>
      </c>
      <c r="J237" s="2" t="s">
        <v>49</v>
      </c>
      <c r="K237" s="2" t="s">
        <v>2570</v>
      </c>
      <c r="L237" s="2" t="s">
        <v>2571</v>
      </c>
      <c r="M237" s="2" t="s">
        <v>2572</v>
      </c>
      <c r="N237" s="2" t="s">
        <v>2573</v>
      </c>
      <c r="O237" s="2" t="s">
        <v>487</v>
      </c>
      <c r="P237" s="2" t="s">
        <v>2527</v>
      </c>
      <c r="Q237" s="2" t="s">
        <v>56</v>
      </c>
      <c r="R237" s="2" t="s">
        <v>57</v>
      </c>
      <c r="S237" s="2" t="s">
        <v>58</v>
      </c>
      <c r="T237" s="2" t="s">
        <v>59</v>
      </c>
      <c r="U237" s="2"/>
      <c r="V237" s="2"/>
      <c r="W237" s="2" t="s">
        <v>2574</v>
      </c>
      <c r="X237" s="2" t="s">
        <v>59</v>
      </c>
      <c r="Y237" s="2" t="s">
        <v>419</v>
      </c>
      <c r="Z237" s="2" t="s">
        <v>648</v>
      </c>
      <c r="AA237" s="2" t="s">
        <v>2575</v>
      </c>
      <c r="AB237" s="2" t="s">
        <v>150</v>
      </c>
      <c r="AC237" s="2" t="s">
        <v>1102</v>
      </c>
      <c r="AD237" s="2" t="s">
        <v>152</v>
      </c>
      <c r="AE237" s="2" t="s">
        <v>1103</v>
      </c>
      <c r="AF237" s="2" t="s">
        <v>423</v>
      </c>
      <c r="AG237" s="2" t="s">
        <v>94</v>
      </c>
      <c r="AH237" s="2" t="s">
        <v>95</v>
      </c>
      <c r="AI237" s="2" t="s">
        <v>2576</v>
      </c>
      <c r="AJ237" s="2" t="s">
        <v>71</v>
      </c>
      <c r="AK237" s="2" t="s">
        <v>72</v>
      </c>
      <c r="AL237" s="2" t="s">
        <v>59</v>
      </c>
      <c r="AM237" s="2" t="s">
        <v>2577</v>
      </c>
      <c r="AN237" s="2" t="s">
        <v>59</v>
      </c>
      <c r="AO237" s="2" t="s">
        <v>1755</v>
      </c>
    </row>
    <row r="238" spans="1:41" x14ac:dyDescent="0.15">
      <c r="A238" s="2" t="s">
        <v>2689</v>
      </c>
      <c r="B238" s="2" t="s">
        <v>648</v>
      </c>
      <c r="C238" s="2" t="s">
        <v>2690</v>
      </c>
      <c r="D238" s="2" t="s">
        <v>2691</v>
      </c>
      <c r="E238" s="2" t="s">
        <v>2692</v>
      </c>
      <c r="F238" s="2" t="s">
        <v>2693</v>
      </c>
      <c r="G238" s="2" t="s">
        <v>2694</v>
      </c>
      <c r="H238" s="2" t="s">
        <v>47</v>
      </c>
      <c r="I238" s="2" t="s">
        <v>48</v>
      </c>
      <c r="J238" s="2" t="s">
        <v>49</v>
      </c>
      <c r="K238" s="2" t="s">
        <v>2695</v>
      </c>
      <c r="L238" s="2" t="s">
        <v>2696</v>
      </c>
      <c r="M238" s="2" t="s">
        <v>2697</v>
      </c>
      <c r="N238" s="2" t="s">
        <v>2698</v>
      </c>
      <c r="O238" s="2" t="s">
        <v>54</v>
      </c>
      <c r="P238" s="2" t="s">
        <v>2699</v>
      </c>
      <c r="Q238" s="2" t="s">
        <v>56</v>
      </c>
      <c r="R238" s="2" t="s">
        <v>57</v>
      </c>
      <c r="S238" s="2" t="s">
        <v>58</v>
      </c>
      <c r="T238" s="2" t="s">
        <v>59</v>
      </c>
      <c r="U238" s="2"/>
      <c r="V238" s="2"/>
      <c r="W238" s="2" t="s">
        <v>2697</v>
      </c>
      <c r="X238" s="2" t="s">
        <v>59</v>
      </c>
      <c r="Y238" s="2" t="s">
        <v>419</v>
      </c>
      <c r="Z238" s="2" t="s">
        <v>648</v>
      </c>
      <c r="AA238" s="2" t="s">
        <v>149</v>
      </c>
      <c r="AB238" s="2" t="s">
        <v>150</v>
      </c>
      <c r="AC238" s="2" t="s">
        <v>742</v>
      </c>
      <c r="AD238" s="2" t="s">
        <v>743</v>
      </c>
      <c r="AE238" s="2" t="s">
        <v>744</v>
      </c>
      <c r="AF238" s="2" t="s">
        <v>745</v>
      </c>
      <c r="AG238" s="2" t="s">
        <v>94</v>
      </c>
      <c r="AH238" s="2" t="s">
        <v>95</v>
      </c>
      <c r="AI238" s="2" t="s">
        <v>746</v>
      </c>
      <c r="AJ238" s="2" t="s">
        <v>71</v>
      </c>
      <c r="AK238" s="2" t="s">
        <v>72</v>
      </c>
      <c r="AL238" s="2" t="s">
        <v>59</v>
      </c>
      <c r="AM238" s="2" t="s">
        <v>2700</v>
      </c>
      <c r="AN238" s="2" t="s">
        <v>59</v>
      </c>
      <c r="AO238" s="2" t="s">
        <v>596</v>
      </c>
    </row>
    <row r="239" spans="1:41" x14ac:dyDescent="0.15">
      <c r="A239" s="2" t="s">
        <v>2712</v>
      </c>
      <c r="B239" s="2" t="s">
        <v>648</v>
      </c>
      <c r="C239" s="2" t="s">
        <v>2713</v>
      </c>
      <c r="D239" s="2" t="s">
        <v>2714</v>
      </c>
      <c r="E239" s="2" t="s">
        <v>2715</v>
      </c>
      <c r="F239" s="2" t="s">
        <v>2716</v>
      </c>
      <c r="G239" s="2" t="s">
        <v>2717</v>
      </c>
      <c r="H239" s="2" t="s">
        <v>47</v>
      </c>
      <c r="I239" s="2" t="s">
        <v>48</v>
      </c>
      <c r="J239" s="2" t="s">
        <v>49</v>
      </c>
      <c r="K239" s="2" t="s">
        <v>2718</v>
      </c>
      <c r="L239" s="2" t="s">
        <v>2719</v>
      </c>
      <c r="M239" s="2" t="s">
        <v>2697</v>
      </c>
      <c r="N239" s="2" t="s">
        <v>2720</v>
      </c>
      <c r="O239" s="2" t="s">
        <v>487</v>
      </c>
      <c r="P239" s="2" t="s">
        <v>2721</v>
      </c>
      <c r="Q239" s="2" t="s">
        <v>56</v>
      </c>
      <c r="R239" s="2" t="s">
        <v>57</v>
      </c>
      <c r="S239" s="2" t="s">
        <v>58</v>
      </c>
      <c r="T239" s="2" t="s">
        <v>59</v>
      </c>
      <c r="U239" s="2"/>
      <c r="V239" s="2"/>
      <c r="W239" s="2" t="s">
        <v>2722</v>
      </c>
      <c r="X239" s="2" t="s">
        <v>59</v>
      </c>
      <c r="Y239" s="2" t="s">
        <v>419</v>
      </c>
      <c r="Z239" s="2" t="s">
        <v>648</v>
      </c>
      <c r="AA239" s="2" t="s">
        <v>149</v>
      </c>
      <c r="AB239" s="2" t="s">
        <v>150</v>
      </c>
      <c r="AC239" s="2" t="s">
        <v>2723</v>
      </c>
      <c r="AD239" s="2" t="s">
        <v>2724</v>
      </c>
      <c r="AE239" s="2" t="s">
        <v>2725</v>
      </c>
      <c r="AF239" s="2" t="s">
        <v>745</v>
      </c>
      <c r="AG239" s="2" t="s">
        <v>94</v>
      </c>
      <c r="AH239" s="2" t="s">
        <v>95</v>
      </c>
      <c r="AI239" s="2" t="s">
        <v>2726</v>
      </c>
      <c r="AJ239" s="2" t="s">
        <v>71</v>
      </c>
      <c r="AK239" s="2" t="s">
        <v>72</v>
      </c>
      <c r="AL239" s="2" t="s">
        <v>59</v>
      </c>
      <c r="AM239" s="2" t="s">
        <v>2727</v>
      </c>
      <c r="AN239" s="2" t="s">
        <v>59</v>
      </c>
      <c r="AO239" s="2" t="s">
        <v>596</v>
      </c>
    </row>
    <row r="240" spans="1:41" x14ac:dyDescent="0.15">
      <c r="A240" s="2" t="s">
        <v>2862</v>
      </c>
      <c r="B240" s="2" t="s">
        <v>648</v>
      </c>
      <c r="C240" s="2" t="s">
        <v>2863</v>
      </c>
      <c r="D240" s="2" t="s">
        <v>2864</v>
      </c>
      <c r="E240" s="2" t="s">
        <v>2865</v>
      </c>
      <c r="F240" s="2" t="s">
        <v>2866</v>
      </c>
      <c r="G240" s="2" t="s">
        <v>736</v>
      </c>
      <c r="H240" s="2" t="s">
        <v>253</v>
      </c>
      <c r="I240" s="2" t="s">
        <v>48</v>
      </c>
      <c r="J240" s="2" t="s">
        <v>49</v>
      </c>
      <c r="K240" s="2" t="s">
        <v>2867</v>
      </c>
      <c r="L240" s="2" t="s">
        <v>2868</v>
      </c>
      <c r="M240" s="2" t="s">
        <v>2869</v>
      </c>
      <c r="N240" s="2" t="s">
        <v>2870</v>
      </c>
      <c r="O240" s="2" t="s">
        <v>487</v>
      </c>
      <c r="P240" s="2" t="s">
        <v>2843</v>
      </c>
      <c r="Q240" s="2" t="s">
        <v>56</v>
      </c>
      <c r="R240" s="2" t="s">
        <v>57</v>
      </c>
      <c r="S240" s="2" t="s">
        <v>58</v>
      </c>
      <c r="T240" s="2" t="s">
        <v>59</v>
      </c>
      <c r="U240" s="2"/>
      <c r="V240" s="2"/>
      <c r="W240" s="2" t="s">
        <v>2871</v>
      </c>
      <c r="X240" s="2" t="s">
        <v>59</v>
      </c>
      <c r="Y240" s="2" t="s">
        <v>419</v>
      </c>
      <c r="Z240" s="2" t="s">
        <v>648</v>
      </c>
      <c r="AA240" s="2" t="s">
        <v>149</v>
      </c>
      <c r="AB240" s="2" t="s">
        <v>150</v>
      </c>
      <c r="AC240" s="2" t="s">
        <v>1508</v>
      </c>
      <c r="AD240" s="2" t="s">
        <v>1509</v>
      </c>
      <c r="AE240" s="2" t="s">
        <v>1510</v>
      </c>
      <c r="AF240" s="2" t="s">
        <v>745</v>
      </c>
      <c r="AG240" s="2" t="s">
        <v>94</v>
      </c>
      <c r="AH240" s="2" t="s">
        <v>95</v>
      </c>
      <c r="AI240" s="2" t="s">
        <v>2872</v>
      </c>
      <c r="AJ240" s="2" t="s">
        <v>71</v>
      </c>
      <c r="AK240" s="2" t="s">
        <v>72</v>
      </c>
      <c r="AL240" s="2" t="s">
        <v>59</v>
      </c>
      <c r="AM240" s="2" t="s">
        <v>2873</v>
      </c>
      <c r="AN240" s="2" t="s">
        <v>59</v>
      </c>
      <c r="AO240" s="2" t="s">
        <v>1703</v>
      </c>
    </row>
    <row r="241" spans="1:41" x14ac:dyDescent="0.15">
      <c r="A241" s="2" t="s">
        <v>3067</v>
      </c>
      <c r="B241" s="2" t="s">
        <v>648</v>
      </c>
      <c r="C241" s="2" t="s">
        <v>3068</v>
      </c>
      <c r="D241" s="2" t="s">
        <v>884</v>
      </c>
      <c r="E241" s="2" t="s">
        <v>885</v>
      </c>
      <c r="F241" s="2" t="s">
        <v>3069</v>
      </c>
      <c r="G241" s="2" t="s">
        <v>3070</v>
      </c>
      <c r="H241" s="2" t="s">
        <v>47</v>
      </c>
      <c r="I241" s="2" t="s">
        <v>48</v>
      </c>
      <c r="J241" s="2" t="s">
        <v>49</v>
      </c>
      <c r="K241" s="2" t="s">
        <v>3071</v>
      </c>
      <c r="L241" s="2" t="s">
        <v>3072</v>
      </c>
      <c r="M241" s="2" t="s">
        <v>3073</v>
      </c>
      <c r="N241" s="2" t="s">
        <v>3074</v>
      </c>
      <c r="O241" s="2" t="s">
        <v>54</v>
      </c>
      <c r="P241" s="2" t="s">
        <v>2003</v>
      </c>
      <c r="Q241" s="2" t="s">
        <v>56</v>
      </c>
      <c r="R241" s="2" t="s">
        <v>57</v>
      </c>
      <c r="S241" s="2" t="s">
        <v>58</v>
      </c>
      <c r="T241" s="2" t="s">
        <v>59</v>
      </c>
      <c r="U241" s="2"/>
      <c r="V241" s="2"/>
      <c r="W241" s="2" t="s">
        <v>3075</v>
      </c>
      <c r="X241" s="2" t="s">
        <v>59</v>
      </c>
      <c r="Y241" s="2" t="s">
        <v>419</v>
      </c>
      <c r="Z241" s="2" t="s">
        <v>648</v>
      </c>
      <c r="AA241" s="2" t="s">
        <v>3076</v>
      </c>
      <c r="AB241" s="2" t="s">
        <v>192</v>
      </c>
      <c r="AC241" s="2" t="s">
        <v>3077</v>
      </c>
      <c r="AD241" s="2" t="s">
        <v>3078</v>
      </c>
      <c r="AE241" s="2" t="s">
        <v>3079</v>
      </c>
      <c r="AF241" s="2" t="s">
        <v>3080</v>
      </c>
      <c r="AG241" s="2" t="s">
        <v>94</v>
      </c>
      <c r="AH241" s="2" t="s">
        <v>95</v>
      </c>
      <c r="AI241" s="2" t="s">
        <v>3081</v>
      </c>
      <c r="AJ241" s="2" t="s">
        <v>71</v>
      </c>
      <c r="AK241" s="2" t="s">
        <v>72</v>
      </c>
      <c r="AL241" s="2" t="s">
        <v>59</v>
      </c>
      <c r="AM241" s="2" t="s">
        <v>3082</v>
      </c>
      <c r="AN241" s="2" t="s">
        <v>59</v>
      </c>
      <c r="AO241" s="2" t="s">
        <v>3083</v>
      </c>
    </row>
    <row r="242" spans="1:41" x14ac:dyDescent="0.15">
      <c r="A242" s="2" t="s">
        <v>3626</v>
      </c>
      <c r="B242" s="2" t="s">
        <v>648</v>
      </c>
      <c r="C242" s="2" t="s">
        <v>3627</v>
      </c>
      <c r="D242" s="2" t="s">
        <v>3628</v>
      </c>
      <c r="E242" s="2" t="s">
        <v>3629</v>
      </c>
      <c r="F242" s="2" t="s">
        <v>3630</v>
      </c>
      <c r="G242" s="2" t="s">
        <v>3631</v>
      </c>
      <c r="H242" s="2" t="s">
        <v>165</v>
      </c>
      <c r="I242" s="2" t="s">
        <v>48</v>
      </c>
      <c r="J242" s="2" t="s">
        <v>49</v>
      </c>
      <c r="K242" s="2" t="s">
        <v>3632</v>
      </c>
      <c r="L242" s="2" t="s">
        <v>3633</v>
      </c>
      <c r="M242" s="2" t="s">
        <v>3634</v>
      </c>
      <c r="N242" s="2" t="s">
        <v>3635</v>
      </c>
      <c r="O242" s="2" t="s">
        <v>54</v>
      </c>
      <c r="P242" s="2" t="s">
        <v>3636</v>
      </c>
      <c r="Q242" s="2" t="s">
        <v>56</v>
      </c>
      <c r="R242" s="2" t="s">
        <v>57</v>
      </c>
      <c r="S242" s="2" t="s">
        <v>58</v>
      </c>
      <c r="T242" s="2" t="s">
        <v>59</v>
      </c>
      <c r="U242" s="2"/>
      <c r="V242" s="2"/>
      <c r="W242" s="2" t="s">
        <v>3634</v>
      </c>
      <c r="X242" s="2" t="s">
        <v>59</v>
      </c>
      <c r="Y242" s="2" t="s">
        <v>419</v>
      </c>
      <c r="Z242" s="2" t="s">
        <v>648</v>
      </c>
      <c r="AA242" s="2" t="s">
        <v>149</v>
      </c>
      <c r="AB242" s="2" t="s">
        <v>150</v>
      </c>
      <c r="AC242" s="2" t="s">
        <v>650</v>
      </c>
      <c r="AD242" s="2" t="s">
        <v>651</v>
      </c>
      <c r="AE242" s="2" t="s">
        <v>652</v>
      </c>
      <c r="AF242" s="2" t="s">
        <v>745</v>
      </c>
      <c r="AG242" s="2" t="s">
        <v>94</v>
      </c>
      <c r="AH242" s="2" t="s">
        <v>95</v>
      </c>
      <c r="AI242" s="2" t="s">
        <v>653</v>
      </c>
      <c r="AJ242" s="2" t="s">
        <v>71</v>
      </c>
      <c r="AK242" s="2" t="s">
        <v>72</v>
      </c>
      <c r="AL242" s="2" t="s">
        <v>59</v>
      </c>
      <c r="AM242" s="2" t="s">
        <v>3637</v>
      </c>
      <c r="AN242" s="2" t="s">
        <v>59</v>
      </c>
      <c r="AO242" s="2" t="s">
        <v>1023</v>
      </c>
    </row>
    <row r="243" spans="1:41" x14ac:dyDescent="0.15">
      <c r="A243" s="2" t="s">
        <v>3638</v>
      </c>
      <c r="B243" s="2" t="s">
        <v>648</v>
      </c>
      <c r="C243" s="2" t="s">
        <v>3639</v>
      </c>
      <c r="D243" s="2" t="s">
        <v>3640</v>
      </c>
      <c r="E243" s="2" t="s">
        <v>3641</v>
      </c>
      <c r="F243" s="2" t="s">
        <v>3642</v>
      </c>
      <c r="G243" s="2" t="s">
        <v>3643</v>
      </c>
      <c r="H243" s="2" t="s">
        <v>47</v>
      </c>
      <c r="I243" s="2" t="s">
        <v>48</v>
      </c>
      <c r="J243" s="2" t="s">
        <v>49</v>
      </c>
      <c r="K243" s="2" t="s">
        <v>3644</v>
      </c>
      <c r="L243" s="2" t="s">
        <v>3645</v>
      </c>
      <c r="M243" s="2" t="s">
        <v>3646</v>
      </c>
      <c r="N243" s="2" t="s">
        <v>3647</v>
      </c>
      <c r="O243" s="2" t="s">
        <v>54</v>
      </c>
      <c r="P243" s="2" t="s">
        <v>3648</v>
      </c>
      <c r="Q243" s="2" t="s">
        <v>56</v>
      </c>
      <c r="R243" s="2" t="s">
        <v>57</v>
      </c>
      <c r="S243" s="2" t="s">
        <v>58</v>
      </c>
      <c r="T243" s="2" t="s">
        <v>59</v>
      </c>
      <c r="U243" s="2"/>
      <c r="V243" s="2"/>
      <c r="W243" s="2" t="s">
        <v>3649</v>
      </c>
      <c r="X243" s="2" t="s">
        <v>59</v>
      </c>
      <c r="Y243" s="2" t="s">
        <v>419</v>
      </c>
      <c r="Z243" s="2" t="s">
        <v>648</v>
      </c>
      <c r="AA243" s="2" t="s">
        <v>149</v>
      </c>
      <c r="AB243" s="2" t="s">
        <v>150</v>
      </c>
      <c r="AC243" s="2" t="s">
        <v>3650</v>
      </c>
      <c r="AD243" s="2" t="s">
        <v>3651</v>
      </c>
      <c r="AE243" s="2" t="s">
        <v>3652</v>
      </c>
      <c r="AF243" s="2" t="s">
        <v>745</v>
      </c>
      <c r="AG243" s="2" t="s">
        <v>94</v>
      </c>
      <c r="AH243" s="2" t="s">
        <v>95</v>
      </c>
      <c r="AI243" s="2" t="s">
        <v>1168</v>
      </c>
      <c r="AJ243" s="2" t="s">
        <v>71</v>
      </c>
      <c r="AK243" s="2" t="s">
        <v>72</v>
      </c>
      <c r="AL243" s="2" t="s">
        <v>59</v>
      </c>
      <c r="AM243" s="2" t="s">
        <v>3653</v>
      </c>
      <c r="AN243" s="2" t="s">
        <v>59</v>
      </c>
      <c r="AO243" s="2" t="s">
        <v>564</v>
      </c>
    </row>
    <row r="244" spans="1:41" x14ac:dyDescent="0.15">
      <c r="A244" s="2" t="s">
        <v>3654</v>
      </c>
      <c r="B244" s="2" t="s">
        <v>648</v>
      </c>
      <c r="C244" s="2" t="s">
        <v>3655</v>
      </c>
      <c r="D244" s="2" t="s">
        <v>3656</v>
      </c>
      <c r="E244" s="2" t="s">
        <v>3657</v>
      </c>
      <c r="F244" s="2" t="s">
        <v>3658</v>
      </c>
      <c r="G244" s="2" t="s">
        <v>3659</v>
      </c>
      <c r="H244" s="2" t="s">
        <v>558</v>
      </c>
      <c r="I244" s="2" t="s">
        <v>48</v>
      </c>
      <c r="J244" s="2" t="s">
        <v>49</v>
      </c>
      <c r="K244" s="2" t="s">
        <v>1864</v>
      </c>
      <c r="L244" s="2" t="s">
        <v>3660</v>
      </c>
      <c r="M244" s="2" t="s">
        <v>3661</v>
      </c>
      <c r="N244" s="2" t="s">
        <v>3662</v>
      </c>
      <c r="O244" s="2" t="s">
        <v>54</v>
      </c>
      <c r="P244" s="2" t="s">
        <v>3663</v>
      </c>
      <c r="Q244" s="2" t="s">
        <v>56</v>
      </c>
      <c r="R244" s="2" t="s">
        <v>57</v>
      </c>
      <c r="S244" s="2" t="s">
        <v>58</v>
      </c>
      <c r="T244" s="2" t="s">
        <v>59</v>
      </c>
      <c r="U244" s="2"/>
      <c r="V244" s="2"/>
      <c r="W244" s="2" t="s">
        <v>3664</v>
      </c>
      <c r="X244" s="2" t="s">
        <v>59</v>
      </c>
      <c r="Y244" s="2" t="s">
        <v>419</v>
      </c>
      <c r="Z244" s="2" t="s">
        <v>648</v>
      </c>
      <c r="AA244" s="2" t="s">
        <v>149</v>
      </c>
      <c r="AB244" s="2" t="s">
        <v>150</v>
      </c>
      <c r="AC244" s="2" t="s">
        <v>848</v>
      </c>
      <c r="AD244" s="2" t="s">
        <v>849</v>
      </c>
      <c r="AE244" s="2" t="s">
        <v>850</v>
      </c>
      <c r="AF244" s="2" t="s">
        <v>745</v>
      </c>
      <c r="AG244" s="2" t="s">
        <v>94</v>
      </c>
      <c r="AH244" s="2" t="s">
        <v>95</v>
      </c>
      <c r="AI244" s="2" t="s">
        <v>985</v>
      </c>
      <c r="AJ244" s="2" t="s">
        <v>71</v>
      </c>
      <c r="AK244" s="2" t="s">
        <v>72</v>
      </c>
      <c r="AL244" s="2" t="s">
        <v>59</v>
      </c>
      <c r="AM244" s="2" t="s">
        <v>3665</v>
      </c>
      <c r="AN244" s="2" t="s">
        <v>59</v>
      </c>
      <c r="AO244" s="2" t="s">
        <v>3666</v>
      </c>
    </row>
    <row r="245" spans="1:41" x14ac:dyDescent="0.15">
      <c r="A245" s="2" t="s">
        <v>3667</v>
      </c>
      <c r="B245" s="2" t="s">
        <v>648</v>
      </c>
      <c r="C245" s="2" t="s">
        <v>3668</v>
      </c>
      <c r="D245" s="2" t="s">
        <v>3669</v>
      </c>
      <c r="E245" s="2" t="s">
        <v>162</v>
      </c>
      <c r="F245" s="2" t="s">
        <v>3670</v>
      </c>
      <c r="G245" s="2" t="s">
        <v>3631</v>
      </c>
      <c r="H245" s="2" t="s">
        <v>165</v>
      </c>
      <c r="I245" s="2" t="s">
        <v>48</v>
      </c>
      <c r="J245" s="2" t="s">
        <v>49</v>
      </c>
      <c r="K245" s="2" t="s">
        <v>3671</v>
      </c>
      <c r="L245" s="2" t="s">
        <v>3672</v>
      </c>
      <c r="M245" s="2" t="s">
        <v>3673</v>
      </c>
      <c r="N245" s="2" t="s">
        <v>3674</v>
      </c>
      <c r="O245" s="2" t="s">
        <v>54</v>
      </c>
      <c r="P245" s="2" t="s">
        <v>3636</v>
      </c>
      <c r="Q245" s="2" t="s">
        <v>56</v>
      </c>
      <c r="R245" s="2" t="s">
        <v>57</v>
      </c>
      <c r="S245" s="2" t="s">
        <v>58</v>
      </c>
      <c r="T245" s="2" t="s">
        <v>59</v>
      </c>
      <c r="U245" s="2"/>
      <c r="V245" s="2"/>
      <c r="W245" s="2" t="s">
        <v>3675</v>
      </c>
      <c r="X245" s="2" t="s">
        <v>59</v>
      </c>
      <c r="Y245" s="2" t="s">
        <v>419</v>
      </c>
      <c r="Z245" s="2" t="s">
        <v>648</v>
      </c>
      <c r="AA245" s="2" t="s">
        <v>149</v>
      </c>
      <c r="AB245" s="2" t="s">
        <v>150</v>
      </c>
      <c r="AC245" s="2" t="s">
        <v>3676</v>
      </c>
      <c r="AD245" s="2" t="s">
        <v>3677</v>
      </c>
      <c r="AE245" s="2" t="s">
        <v>3678</v>
      </c>
      <c r="AF245" s="2" t="s">
        <v>745</v>
      </c>
      <c r="AG245" s="2" t="s">
        <v>94</v>
      </c>
      <c r="AH245" s="2" t="s">
        <v>95</v>
      </c>
      <c r="AI245" s="2" t="s">
        <v>3679</v>
      </c>
      <c r="AJ245" s="2" t="s">
        <v>71</v>
      </c>
      <c r="AK245" s="2" t="s">
        <v>72</v>
      </c>
      <c r="AL245" s="2" t="s">
        <v>59</v>
      </c>
      <c r="AM245" s="2" t="s">
        <v>3680</v>
      </c>
      <c r="AN245" s="2" t="s">
        <v>59</v>
      </c>
      <c r="AO245" s="2" t="s">
        <v>314</v>
      </c>
    </row>
    <row r="246" spans="1:41" x14ac:dyDescent="0.15">
      <c r="A246" s="2" t="s">
        <v>3681</v>
      </c>
      <c r="B246" s="2" t="s">
        <v>648</v>
      </c>
      <c r="C246" s="2" t="s">
        <v>3682</v>
      </c>
      <c r="D246" s="2" t="s">
        <v>3683</v>
      </c>
      <c r="E246" s="2" t="s">
        <v>3684</v>
      </c>
      <c r="F246" s="2" t="s">
        <v>3685</v>
      </c>
      <c r="G246" s="2" t="s">
        <v>3686</v>
      </c>
      <c r="H246" s="2" t="s">
        <v>253</v>
      </c>
      <c r="I246" s="2" t="s">
        <v>48</v>
      </c>
      <c r="J246" s="2" t="s">
        <v>49</v>
      </c>
      <c r="K246" s="2" t="s">
        <v>3687</v>
      </c>
      <c r="L246" s="2" t="s">
        <v>3688</v>
      </c>
      <c r="M246" s="2" t="s">
        <v>3689</v>
      </c>
      <c r="N246" s="2" t="s">
        <v>3690</v>
      </c>
      <c r="O246" s="2" t="s">
        <v>54</v>
      </c>
      <c r="P246" s="2" t="s">
        <v>3691</v>
      </c>
      <c r="Q246" s="2" t="s">
        <v>56</v>
      </c>
      <c r="R246" s="2" t="s">
        <v>57</v>
      </c>
      <c r="S246" s="2" t="s">
        <v>58</v>
      </c>
      <c r="T246" s="2" t="s">
        <v>59</v>
      </c>
      <c r="U246" s="2"/>
      <c r="V246" s="2"/>
      <c r="W246" s="2" t="s">
        <v>3689</v>
      </c>
      <c r="X246" s="2" t="s">
        <v>59</v>
      </c>
      <c r="Y246" s="2" t="s">
        <v>419</v>
      </c>
      <c r="Z246" s="2" t="s">
        <v>648</v>
      </c>
      <c r="AA246" s="2" t="s">
        <v>149</v>
      </c>
      <c r="AB246" s="2" t="s">
        <v>150</v>
      </c>
      <c r="AC246" s="2" t="s">
        <v>1102</v>
      </c>
      <c r="AD246" s="2" t="s">
        <v>3692</v>
      </c>
      <c r="AE246" s="2" t="s">
        <v>1103</v>
      </c>
      <c r="AF246" s="2" t="s">
        <v>745</v>
      </c>
      <c r="AG246" s="2" t="s">
        <v>94</v>
      </c>
      <c r="AH246" s="2" t="s">
        <v>95</v>
      </c>
      <c r="AI246" s="2" t="s">
        <v>3693</v>
      </c>
      <c r="AJ246" s="2" t="s">
        <v>71</v>
      </c>
      <c r="AK246" s="2" t="s">
        <v>72</v>
      </c>
      <c r="AL246" s="2" t="s">
        <v>59</v>
      </c>
      <c r="AM246" s="2" t="s">
        <v>3694</v>
      </c>
      <c r="AN246" s="2" t="s">
        <v>59</v>
      </c>
      <c r="AO246" s="2" t="s">
        <v>1755</v>
      </c>
    </row>
    <row r="247" spans="1:41" x14ac:dyDescent="0.15">
      <c r="A247" s="2" t="s">
        <v>3695</v>
      </c>
      <c r="B247" s="2" t="s">
        <v>648</v>
      </c>
      <c r="C247" s="2" t="s">
        <v>3696</v>
      </c>
      <c r="D247" s="2" t="s">
        <v>2621</v>
      </c>
      <c r="E247" s="2" t="s">
        <v>3697</v>
      </c>
      <c r="F247" s="2" t="s">
        <v>3698</v>
      </c>
      <c r="G247" s="2" t="s">
        <v>3699</v>
      </c>
      <c r="H247" s="2" t="s">
        <v>47</v>
      </c>
      <c r="I247" s="2" t="s">
        <v>48</v>
      </c>
      <c r="J247" s="2" t="s">
        <v>49</v>
      </c>
      <c r="K247" s="2" t="s">
        <v>3700</v>
      </c>
      <c r="L247" s="2" t="s">
        <v>3701</v>
      </c>
      <c r="M247" s="2" t="s">
        <v>3702</v>
      </c>
      <c r="N247" s="2" t="s">
        <v>3703</v>
      </c>
      <c r="O247" s="2" t="s">
        <v>54</v>
      </c>
      <c r="P247" s="2" t="s">
        <v>3704</v>
      </c>
      <c r="Q247" s="2" t="s">
        <v>56</v>
      </c>
      <c r="R247" s="2" t="s">
        <v>57</v>
      </c>
      <c r="S247" s="2" t="s">
        <v>58</v>
      </c>
      <c r="T247" s="2" t="s">
        <v>59</v>
      </c>
      <c r="U247" s="2"/>
      <c r="V247" s="2"/>
      <c r="W247" s="2" t="s">
        <v>3702</v>
      </c>
      <c r="X247" s="2" t="s">
        <v>59</v>
      </c>
      <c r="Y247" s="2" t="s">
        <v>419</v>
      </c>
      <c r="Z247" s="2" t="s">
        <v>648</v>
      </c>
      <c r="AA247" s="2" t="s">
        <v>149</v>
      </c>
      <c r="AB247" s="2" t="s">
        <v>150</v>
      </c>
      <c r="AC247" s="2" t="s">
        <v>848</v>
      </c>
      <c r="AD247" s="2" t="s">
        <v>849</v>
      </c>
      <c r="AE247" s="2" t="s">
        <v>850</v>
      </c>
      <c r="AF247" s="2" t="s">
        <v>745</v>
      </c>
      <c r="AG247" s="2" t="s">
        <v>94</v>
      </c>
      <c r="AH247" s="2" t="s">
        <v>95</v>
      </c>
      <c r="AI247" s="2" t="s">
        <v>985</v>
      </c>
      <c r="AJ247" s="2" t="s">
        <v>71</v>
      </c>
      <c r="AK247" s="2" t="s">
        <v>72</v>
      </c>
      <c r="AL247" s="2" t="s">
        <v>59</v>
      </c>
      <c r="AM247" s="2" t="s">
        <v>3705</v>
      </c>
      <c r="AN247" s="2" t="s">
        <v>59</v>
      </c>
      <c r="AO247" s="2" t="s">
        <v>853</v>
      </c>
    </row>
    <row r="248" spans="1:41" x14ac:dyDescent="0.15">
      <c r="A248" s="2" t="s">
        <v>3706</v>
      </c>
      <c r="B248" s="2" t="s">
        <v>648</v>
      </c>
      <c r="C248" s="2" t="s">
        <v>3707</v>
      </c>
      <c r="D248" s="2" t="s">
        <v>3581</v>
      </c>
      <c r="E248" s="2" t="s">
        <v>3708</v>
      </c>
      <c r="F248" s="2" t="s">
        <v>3708</v>
      </c>
      <c r="G248" s="2" t="s">
        <v>3709</v>
      </c>
      <c r="H248" s="2" t="s">
        <v>47</v>
      </c>
      <c r="I248" s="2" t="s">
        <v>48</v>
      </c>
      <c r="J248" s="2" t="s">
        <v>49</v>
      </c>
      <c r="K248" s="2" t="s">
        <v>3710</v>
      </c>
      <c r="L248" s="2" t="s">
        <v>3711</v>
      </c>
      <c r="M248" s="2" t="s">
        <v>3712</v>
      </c>
      <c r="N248" s="2" t="s">
        <v>3713</v>
      </c>
      <c r="O248" s="2" t="s">
        <v>54</v>
      </c>
      <c r="P248" s="2" t="s">
        <v>2752</v>
      </c>
      <c r="Q248" s="2" t="s">
        <v>56</v>
      </c>
      <c r="R248" s="2" t="s">
        <v>57</v>
      </c>
      <c r="S248" s="2" t="s">
        <v>58</v>
      </c>
      <c r="T248" s="2" t="s">
        <v>59</v>
      </c>
      <c r="U248" s="2"/>
      <c r="V248" s="2"/>
      <c r="W248" s="2" t="s">
        <v>3712</v>
      </c>
      <c r="X248" s="2" t="s">
        <v>59</v>
      </c>
      <c r="Y248" s="2" t="s">
        <v>419</v>
      </c>
      <c r="Z248" s="2" t="s">
        <v>648</v>
      </c>
      <c r="AA248" s="2" t="s">
        <v>149</v>
      </c>
      <c r="AB248" s="2" t="s">
        <v>150</v>
      </c>
      <c r="AC248" s="2" t="s">
        <v>3714</v>
      </c>
      <c r="AD248" s="2" t="s">
        <v>3715</v>
      </c>
      <c r="AE248" s="2" t="s">
        <v>3716</v>
      </c>
      <c r="AF248" s="2" t="s">
        <v>745</v>
      </c>
      <c r="AG248" s="2" t="s">
        <v>94</v>
      </c>
      <c r="AH248" s="2" t="s">
        <v>95</v>
      </c>
      <c r="AI248" s="2" t="s">
        <v>3717</v>
      </c>
      <c r="AJ248" s="2" t="s">
        <v>71</v>
      </c>
      <c r="AK248" s="2" t="s">
        <v>72</v>
      </c>
      <c r="AL248" s="2" t="s">
        <v>59</v>
      </c>
      <c r="AM248" s="2" t="s">
        <v>3718</v>
      </c>
      <c r="AN248" s="2" t="s">
        <v>59</v>
      </c>
      <c r="AO248" s="2" t="s">
        <v>3592</v>
      </c>
    </row>
    <row r="249" spans="1:41" x14ac:dyDescent="0.15">
      <c r="A249" s="2" t="s">
        <v>3719</v>
      </c>
      <c r="B249" s="2" t="s">
        <v>648</v>
      </c>
      <c r="C249" s="2" t="s">
        <v>3720</v>
      </c>
      <c r="D249" s="2" t="s">
        <v>3721</v>
      </c>
      <c r="E249" s="2" t="s">
        <v>3722</v>
      </c>
      <c r="F249" s="2" t="s">
        <v>3723</v>
      </c>
      <c r="G249" s="2" t="s">
        <v>3724</v>
      </c>
      <c r="H249" s="2" t="s">
        <v>47</v>
      </c>
      <c r="I249" s="2" t="s">
        <v>48</v>
      </c>
      <c r="J249" s="2" t="s">
        <v>49</v>
      </c>
      <c r="K249" s="2" t="s">
        <v>3725</v>
      </c>
      <c r="L249" s="2" t="s">
        <v>3726</v>
      </c>
      <c r="M249" s="2" t="s">
        <v>3727</v>
      </c>
      <c r="N249" s="2" t="s">
        <v>3728</v>
      </c>
      <c r="O249" s="2" t="s">
        <v>54</v>
      </c>
      <c r="P249" s="2" t="s">
        <v>3729</v>
      </c>
      <c r="Q249" s="2" t="s">
        <v>56</v>
      </c>
      <c r="R249" s="2" t="s">
        <v>57</v>
      </c>
      <c r="S249" s="2" t="s">
        <v>58</v>
      </c>
      <c r="T249" s="2" t="s">
        <v>59</v>
      </c>
      <c r="U249" s="2"/>
      <c r="V249" s="2"/>
      <c r="W249" s="2" t="s">
        <v>3730</v>
      </c>
      <c r="X249" s="2" t="s">
        <v>59</v>
      </c>
      <c r="Y249" s="2" t="s">
        <v>419</v>
      </c>
      <c r="Z249" s="2" t="s">
        <v>648</v>
      </c>
      <c r="AA249" s="2" t="s">
        <v>149</v>
      </c>
      <c r="AB249" s="2" t="s">
        <v>150</v>
      </c>
      <c r="AC249" s="2" t="s">
        <v>650</v>
      </c>
      <c r="AD249" s="2" t="s">
        <v>651</v>
      </c>
      <c r="AE249" s="2" t="s">
        <v>652</v>
      </c>
      <c r="AF249" s="2" t="s">
        <v>745</v>
      </c>
      <c r="AG249" s="2" t="s">
        <v>94</v>
      </c>
      <c r="AH249" s="2" t="s">
        <v>95</v>
      </c>
      <c r="AI249" s="2" t="s">
        <v>653</v>
      </c>
      <c r="AJ249" s="2" t="s">
        <v>71</v>
      </c>
      <c r="AK249" s="2" t="s">
        <v>72</v>
      </c>
      <c r="AL249" s="2" t="s">
        <v>59</v>
      </c>
      <c r="AM249" s="2" t="s">
        <v>3731</v>
      </c>
      <c r="AN249" s="2" t="s">
        <v>59</v>
      </c>
      <c r="AO249" s="2" t="s">
        <v>867</v>
      </c>
    </row>
    <row r="250" spans="1:41" x14ac:dyDescent="0.15">
      <c r="A250" s="2" t="s">
        <v>3732</v>
      </c>
      <c r="B250" s="2" t="s">
        <v>648</v>
      </c>
      <c r="C250" s="2" t="s">
        <v>3733</v>
      </c>
      <c r="D250" s="2" t="s">
        <v>3734</v>
      </c>
      <c r="E250" s="2" t="s">
        <v>3735</v>
      </c>
      <c r="F250" s="2" t="s">
        <v>3736</v>
      </c>
      <c r="G250" s="2" t="s">
        <v>3737</v>
      </c>
      <c r="H250" s="2" t="s">
        <v>253</v>
      </c>
      <c r="I250" s="2" t="s">
        <v>48</v>
      </c>
      <c r="J250" s="2" t="s">
        <v>49</v>
      </c>
      <c r="K250" s="2" t="s">
        <v>2795</v>
      </c>
      <c r="L250" s="2" t="s">
        <v>3738</v>
      </c>
      <c r="M250" s="2" t="s">
        <v>3739</v>
      </c>
      <c r="N250" s="2" t="s">
        <v>3740</v>
      </c>
      <c r="O250" s="2" t="s">
        <v>54</v>
      </c>
      <c r="P250" s="2" t="s">
        <v>3741</v>
      </c>
      <c r="Q250" s="2" t="s">
        <v>56</v>
      </c>
      <c r="R250" s="2" t="s">
        <v>57</v>
      </c>
      <c r="S250" s="2" t="s">
        <v>58</v>
      </c>
      <c r="T250" s="2" t="s">
        <v>59</v>
      </c>
      <c r="U250" s="2"/>
      <c r="V250" s="2"/>
      <c r="W250" s="2" t="s">
        <v>3742</v>
      </c>
      <c r="X250" s="2" t="s">
        <v>59</v>
      </c>
      <c r="Y250" s="2" t="s">
        <v>419</v>
      </c>
      <c r="Z250" s="2" t="s">
        <v>648</v>
      </c>
      <c r="AA250" s="2" t="s">
        <v>149</v>
      </c>
      <c r="AB250" s="2" t="s">
        <v>150</v>
      </c>
      <c r="AC250" s="2" t="s">
        <v>3743</v>
      </c>
      <c r="AD250" s="2" t="s">
        <v>3744</v>
      </c>
      <c r="AE250" s="2" t="s">
        <v>3745</v>
      </c>
      <c r="AF250" s="2" t="s">
        <v>745</v>
      </c>
      <c r="AG250" s="2" t="s">
        <v>94</v>
      </c>
      <c r="AH250" s="2" t="s">
        <v>95</v>
      </c>
      <c r="AI250" s="2" t="s">
        <v>3746</v>
      </c>
      <c r="AJ250" s="2" t="s">
        <v>71</v>
      </c>
      <c r="AK250" s="2" t="s">
        <v>72</v>
      </c>
      <c r="AL250" s="2" t="s">
        <v>59</v>
      </c>
      <c r="AM250" s="2" t="s">
        <v>3747</v>
      </c>
      <c r="AN250" s="2" t="s">
        <v>59</v>
      </c>
      <c r="AO250" s="2" t="s">
        <v>314</v>
      </c>
    </row>
    <row r="251" spans="1:41" x14ac:dyDescent="0.15">
      <c r="A251" s="2" t="s">
        <v>3748</v>
      </c>
      <c r="B251" s="2" t="s">
        <v>648</v>
      </c>
      <c r="C251" s="2" t="s">
        <v>3749</v>
      </c>
      <c r="D251" s="2" t="s">
        <v>3750</v>
      </c>
      <c r="E251" s="2" t="s">
        <v>3751</v>
      </c>
      <c r="F251" s="2" t="s">
        <v>3723</v>
      </c>
      <c r="G251" s="2" t="s">
        <v>3262</v>
      </c>
      <c r="H251" s="2" t="s">
        <v>1095</v>
      </c>
      <c r="I251" s="2" t="s">
        <v>48</v>
      </c>
      <c r="J251" s="2" t="s">
        <v>49</v>
      </c>
      <c r="K251" s="2" t="s">
        <v>3752</v>
      </c>
      <c r="L251" s="2" t="s">
        <v>3753</v>
      </c>
      <c r="M251" s="2" t="s">
        <v>3754</v>
      </c>
      <c r="N251" s="2" t="s">
        <v>3755</v>
      </c>
      <c r="O251" s="2" t="s">
        <v>54</v>
      </c>
      <c r="P251" s="2" t="s">
        <v>2172</v>
      </c>
      <c r="Q251" s="2" t="s">
        <v>56</v>
      </c>
      <c r="R251" s="2" t="s">
        <v>57</v>
      </c>
      <c r="S251" s="2" t="s">
        <v>58</v>
      </c>
      <c r="T251" s="2" t="s">
        <v>59</v>
      </c>
      <c r="U251" s="2"/>
      <c r="V251" s="2"/>
      <c r="W251" s="2" t="s">
        <v>3754</v>
      </c>
      <c r="X251" s="2" t="s">
        <v>59</v>
      </c>
      <c r="Y251" s="2" t="s">
        <v>419</v>
      </c>
      <c r="Z251" s="2" t="s">
        <v>648</v>
      </c>
      <c r="AA251" s="2" t="s">
        <v>1700</v>
      </c>
      <c r="AB251" s="2" t="s">
        <v>150</v>
      </c>
      <c r="AC251" s="2" t="s">
        <v>3756</v>
      </c>
      <c r="AD251" s="2" t="s">
        <v>3757</v>
      </c>
      <c r="AE251" s="2" t="s">
        <v>3758</v>
      </c>
      <c r="AF251" s="2" t="s">
        <v>3759</v>
      </c>
      <c r="AG251" s="2" t="s">
        <v>94</v>
      </c>
      <c r="AH251" s="2" t="s">
        <v>95</v>
      </c>
      <c r="AI251" s="2" t="s">
        <v>3081</v>
      </c>
      <c r="AJ251" s="2" t="s">
        <v>71</v>
      </c>
      <c r="AK251" s="2" t="s">
        <v>72</v>
      </c>
      <c r="AL251" s="2" t="s">
        <v>59</v>
      </c>
      <c r="AM251" s="2" t="s">
        <v>3760</v>
      </c>
      <c r="AN251" s="2" t="s">
        <v>59</v>
      </c>
      <c r="AO251" s="2" t="s">
        <v>655</v>
      </c>
    </row>
    <row r="252" spans="1:41" x14ac:dyDescent="0.15">
      <c r="A252" s="2" t="s">
        <v>4262</v>
      </c>
      <c r="B252" s="2" t="s">
        <v>648</v>
      </c>
      <c r="C252" s="2" t="s">
        <v>4263</v>
      </c>
      <c r="D252" s="2" t="s">
        <v>4264</v>
      </c>
      <c r="E252" s="2" t="s">
        <v>4265</v>
      </c>
      <c r="F252" s="2" t="s">
        <v>4266</v>
      </c>
      <c r="G252" s="2" t="s">
        <v>4267</v>
      </c>
      <c r="H252" s="2" t="s">
        <v>253</v>
      </c>
      <c r="I252" s="2" t="s">
        <v>48</v>
      </c>
      <c r="J252" s="2" t="s">
        <v>49</v>
      </c>
      <c r="K252" s="2" t="s">
        <v>4268</v>
      </c>
      <c r="L252" s="2" t="s">
        <v>4269</v>
      </c>
      <c r="M252" s="2" t="s">
        <v>4270</v>
      </c>
      <c r="N252" s="2" t="s">
        <v>4271</v>
      </c>
      <c r="O252" s="2" t="s">
        <v>54</v>
      </c>
      <c r="P252" s="2" t="s">
        <v>4272</v>
      </c>
      <c r="Q252" s="2" t="s">
        <v>56</v>
      </c>
      <c r="R252" s="2" t="s">
        <v>57</v>
      </c>
      <c r="S252" s="2" t="s">
        <v>58</v>
      </c>
      <c r="T252" s="2" t="s">
        <v>59</v>
      </c>
      <c r="U252" s="2"/>
      <c r="V252" s="2"/>
      <c r="W252" s="2" t="s">
        <v>4273</v>
      </c>
      <c r="X252" s="2" t="s">
        <v>59</v>
      </c>
      <c r="Y252" s="2" t="s">
        <v>419</v>
      </c>
      <c r="Z252" s="2" t="s">
        <v>648</v>
      </c>
      <c r="AA252" s="2" t="s">
        <v>149</v>
      </c>
      <c r="AB252" s="2" t="s">
        <v>150</v>
      </c>
      <c r="AC252" s="2" t="s">
        <v>1459</v>
      </c>
      <c r="AD252" s="2" t="s">
        <v>1460</v>
      </c>
      <c r="AE252" s="2" t="s">
        <v>1461</v>
      </c>
      <c r="AF252" s="2" t="s">
        <v>745</v>
      </c>
      <c r="AG252" s="2" t="s">
        <v>94</v>
      </c>
      <c r="AH252" s="2" t="s">
        <v>95</v>
      </c>
      <c r="AI252" s="2" t="s">
        <v>4274</v>
      </c>
      <c r="AJ252" s="2" t="s">
        <v>71</v>
      </c>
      <c r="AK252" s="2" t="s">
        <v>72</v>
      </c>
      <c r="AL252" s="2" t="s">
        <v>59</v>
      </c>
      <c r="AM252" s="2"/>
      <c r="AN252" s="2" t="s">
        <v>59</v>
      </c>
      <c r="AO252" s="2" t="s">
        <v>4264</v>
      </c>
    </row>
    <row r="253" spans="1:41" x14ac:dyDescent="0.15">
      <c r="A253" s="2" t="s">
        <v>4369</v>
      </c>
      <c r="B253" s="2" t="s">
        <v>648</v>
      </c>
      <c r="C253" s="2" t="s">
        <v>4370</v>
      </c>
      <c r="D253" s="2" t="s">
        <v>4345</v>
      </c>
      <c r="E253" s="2" t="s">
        <v>4371</v>
      </c>
      <c r="F253" s="2" t="s">
        <v>4372</v>
      </c>
      <c r="G253" s="2" t="s">
        <v>4373</v>
      </c>
      <c r="H253" s="2" t="s">
        <v>105</v>
      </c>
      <c r="I253" s="2" t="s">
        <v>811</v>
      </c>
      <c r="J253" s="2" t="s">
        <v>49</v>
      </c>
      <c r="K253" s="2" t="s">
        <v>4374</v>
      </c>
      <c r="L253" s="2" t="s">
        <v>4375</v>
      </c>
      <c r="M253" s="2" t="s">
        <v>4376</v>
      </c>
      <c r="N253" s="2" t="s">
        <v>4377</v>
      </c>
      <c r="O253" s="2" t="s">
        <v>2542</v>
      </c>
      <c r="P253" s="2" t="s">
        <v>4378</v>
      </c>
      <c r="Q253" s="2" t="s">
        <v>56</v>
      </c>
      <c r="R253" s="2" t="s">
        <v>57</v>
      </c>
      <c r="S253" s="2" t="s">
        <v>58</v>
      </c>
      <c r="T253" s="2" t="s">
        <v>59</v>
      </c>
      <c r="U253" s="2"/>
      <c r="V253" s="2"/>
      <c r="W253" s="2" t="s">
        <v>4379</v>
      </c>
      <c r="X253" s="2" t="s">
        <v>59</v>
      </c>
      <c r="Y253" s="2" t="s">
        <v>419</v>
      </c>
      <c r="Z253" s="2" t="s">
        <v>648</v>
      </c>
      <c r="AA253" s="2" t="s">
        <v>4380</v>
      </c>
      <c r="AB253" s="2" t="s">
        <v>150</v>
      </c>
      <c r="AC253" s="2" t="s">
        <v>1102</v>
      </c>
      <c r="AD253" s="2" t="s">
        <v>3692</v>
      </c>
      <c r="AE253" s="2" t="s">
        <v>1103</v>
      </c>
      <c r="AF253" s="2" t="s">
        <v>4381</v>
      </c>
      <c r="AG253" s="2" t="s">
        <v>94</v>
      </c>
      <c r="AH253" s="2" t="s">
        <v>95</v>
      </c>
      <c r="AI253" s="2" t="s">
        <v>4382</v>
      </c>
      <c r="AJ253" s="2" t="s">
        <v>71</v>
      </c>
      <c r="AK253" s="2" t="s">
        <v>72</v>
      </c>
      <c r="AL253" s="2" t="s">
        <v>59</v>
      </c>
      <c r="AM253" s="2" t="s">
        <v>4383</v>
      </c>
      <c r="AN253" s="2" t="s">
        <v>59</v>
      </c>
      <c r="AO253" s="2" t="s">
        <v>867</v>
      </c>
    </row>
    <row r="254" spans="1:41" x14ac:dyDescent="0.15">
      <c r="A254" s="2" t="s">
        <v>4399</v>
      </c>
      <c r="B254" s="2" t="s">
        <v>648</v>
      </c>
      <c r="C254" s="2" t="s">
        <v>4400</v>
      </c>
      <c r="D254" s="2" t="s">
        <v>4401</v>
      </c>
      <c r="E254" s="2" t="s">
        <v>4402</v>
      </c>
      <c r="F254" s="2" t="s">
        <v>4403</v>
      </c>
      <c r="G254" s="2" t="s">
        <v>4404</v>
      </c>
      <c r="H254" s="2" t="s">
        <v>253</v>
      </c>
      <c r="I254" s="2" t="s">
        <v>811</v>
      </c>
      <c r="J254" s="2" t="s">
        <v>49</v>
      </c>
      <c r="K254" s="2" t="s">
        <v>4405</v>
      </c>
      <c r="L254" s="2" t="s">
        <v>4406</v>
      </c>
      <c r="M254" s="2" t="s">
        <v>4407</v>
      </c>
      <c r="N254" s="2" t="s">
        <v>4408</v>
      </c>
      <c r="O254" s="2" t="s">
        <v>54</v>
      </c>
      <c r="P254" s="2" t="s">
        <v>4409</v>
      </c>
      <c r="Q254" s="2" t="s">
        <v>56</v>
      </c>
      <c r="R254" s="2" t="s">
        <v>57</v>
      </c>
      <c r="S254" s="2" t="s">
        <v>58</v>
      </c>
      <c r="T254" s="2" t="s">
        <v>59</v>
      </c>
      <c r="U254" s="2"/>
      <c r="V254" s="2"/>
      <c r="W254" s="2" t="s">
        <v>4410</v>
      </c>
      <c r="X254" s="2" t="s">
        <v>59</v>
      </c>
      <c r="Y254" s="2" t="s">
        <v>1357</v>
      </c>
      <c r="Z254" s="2" t="s">
        <v>648</v>
      </c>
      <c r="AA254" s="2" t="s">
        <v>4411</v>
      </c>
      <c r="AB254" s="2" t="s">
        <v>150</v>
      </c>
      <c r="AC254" s="2" t="s">
        <v>4412</v>
      </c>
      <c r="AD254" s="2" t="s">
        <v>4413</v>
      </c>
      <c r="AE254" s="2" t="s">
        <v>4414</v>
      </c>
      <c r="AF254" s="2" t="s">
        <v>4410</v>
      </c>
      <c r="AG254" s="2" t="s">
        <v>94</v>
      </c>
      <c r="AH254" s="2" t="s">
        <v>95</v>
      </c>
      <c r="AI254" s="2" t="s">
        <v>4415</v>
      </c>
      <c r="AJ254" s="2" t="s">
        <v>71</v>
      </c>
      <c r="AK254" s="2" t="s">
        <v>72</v>
      </c>
      <c r="AL254" s="2" t="s">
        <v>59</v>
      </c>
      <c r="AM254" s="2" t="s">
        <v>4416</v>
      </c>
      <c r="AN254" s="2" t="s">
        <v>59</v>
      </c>
      <c r="AO254" s="2" t="s">
        <v>1703</v>
      </c>
    </row>
    <row r="255" spans="1:41" x14ac:dyDescent="0.15">
      <c r="A255" s="2" t="s">
        <v>4688</v>
      </c>
      <c r="B255" s="2" t="s">
        <v>648</v>
      </c>
      <c r="C255" s="2" t="s">
        <v>4689</v>
      </c>
      <c r="D255" s="2" t="s">
        <v>2491</v>
      </c>
      <c r="E255" s="2" t="s">
        <v>4690</v>
      </c>
      <c r="F255" s="2" t="s">
        <v>4691</v>
      </c>
      <c r="G255" s="2" t="s">
        <v>4692</v>
      </c>
      <c r="H255" s="2" t="s">
        <v>47</v>
      </c>
      <c r="I255" s="2" t="s">
        <v>811</v>
      </c>
      <c r="J255" s="2" t="s">
        <v>49</v>
      </c>
      <c r="K255" s="2" t="s">
        <v>4693</v>
      </c>
      <c r="L255" s="2" t="s">
        <v>4694</v>
      </c>
      <c r="M255" s="2" t="s">
        <v>4695</v>
      </c>
      <c r="N255" s="2" t="s">
        <v>4696</v>
      </c>
      <c r="O255" s="2" t="s">
        <v>468</v>
      </c>
      <c r="P255" s="2" t="s">
        <v>4697</v>
      </c>
      <c r="Q255" s="2" t="s">
        <v>56</v>
      </c>
      <c r="R255" s="2" t="s">
        <v>57</v>
      </c>
      <c r="S255" s="2" t="s">
        <v>58</v>
      </c>
      <c r="T255" s="2" t="s">
        <v>59</v>
      </c>
      <c r="U255" s="2"/>
      <c r="V255" s="2"/>
      <c r="W255" s="2" t="s">
        <v>4698</v>
      </c>
      <c r="X255" s="2" t="s">
        <v>59</v>
      </c>
      <c r="Y255" s="2" t="s">
        <v>419</v>
      </c>
      <c r="Z255" s="2" t="s">
        <v>648</v>
      </c>
      <c r="AA255" s="2" t="s">
        <v>149</v>
      </c>
      <c r="AB255" s="2" t="s">
        <v>4699</v>
      </c>
      <c r="AC255" s="2" t="s">
        <v>1491</v>
      </c>
      <c r="AD255" s="2" t="s">
        <v>2427</v>
      </c>
      <c r="AE255" s="2" t="s">
        <v>1492</v>
      </c>
      <c r="AF255" s="2" t="s">
        <v>423</v>
      </c>
      <c r="AG255" s="2" t="s">
        <v>94</v>
      </c>
      <c r="AH255" s="2" t="s">
        <v>95</v>
      </c>
      <c r="AI255" s="2" t="s">
        <v>4700</v>
      </c>
      <c r="AJ255" s="2" t="s">
        <v>71</v>
      </c>
      <c r="AK255" s="2" t="s">
        <v>72</v>
      </c>
      <c r="AL255" s="2" t="s">
        <v>59</v>
      </c>
      <c r="AM255" s="2" t="s">
        <v>4701</v>
      </c>
      <c r="AN255" s="2" t="s">
        <v>59</v>
      </c>
      <c r="AO255" s="2" t="s">
        <v>2491</v>
      </c>
    </row>
    <row r="256" spans="1:41" x14ac:dyDescent="0.15">
      <c r="A256" s="2" t="s">
        <v>4837</v>
      </c>
      <c r="B256" s="2" t="s">
        <v>648</v>
      </c>
      <c r="C256" s="2" t="s">
        <v>4838</v>
      </c>
      <c r="D256" s="2" t="s">
        <v>4839</v>
      </c>
      <c r="E256" s="2" t="s">
        <v>4840</v>
      </c>
      <c r="F256" s="2" t="s">
        <v>4841</v>
      </c>
      <c r="G256" s="2" t="s">
        <v>305</v>
      </c>
      <c r="H256" s="2" t="s">
        <v>4824</v>
      </c>
      <c r="I256" s="2" t="s">
        <v>811</v>
      </c>
      <c r="J256" s="2" t="s">
        <v>49</v>
      </c>
      <c r="K256" s="2" t="s">
        <v>4842</v>
      </c>
      <c r="L256" s="2" t="s">
        <v>4843</v>
      </c>
      <c r="M256" s="2" t="s">
        <v>4844</v>
      </c>
      <c r="N256" s="2" t="s">
        <v>4845</v>
      </c>
      <c r="O256" s="2" t="s">
        <v>54</v>
      </c>
      <c r="P256" s="2" t="s">
        <v>4846</v>
      </c>
      <c r="Q256" s="2" t="s">
        <v>56</v>
      </c>
      <c r="R256" s="2" t="s">
        <v>57</v>
      </c>
      <c r="S256" s="2" t="s">
        <v>58</v>
      </c>
      <c r="T256" s="2" t="s">
        <v>59</v>
      </c>
      <c r="U256" s="2"/>
      <c r="V256" s="2"/>
      <c r="W256" s="2" t="s">
        <v>4847</v>
      </c>
      <c r="X256" s="2" t="s">
        <v>59</v>
      </c>
      <c r="Y256" s="2" t="s">
        <v>419</v>
      </c>
      <c r="Z256" s="2" t="s">
        <v>648</v>
      </c>
      <c r="AA256" s="2" t="s">
        <v>149</v>
      </c>
      <c r="AB256" s="2" t="s">
        <v>150</v>
      </c>
      <c r="AC256" s="2" t="s">
        <v>1196</v>
      </c>
      <c r="AD256" s="2" t="s">
        <v>1197</v>
      </c>
      <c r="AE256" s="2" t="s">
        <v>4848</v>
      </c>
      <c r="AF256" s="2" t="s">
        <v>4849</v>
      </c>
      <c r="AG256" s="2" t="s">
        <v>94</v>
      </c>
      <c r="AH256" s="2" t="s">
        <v>95</v>
      </c>
      <c r="AI256" s="2" t="s">
        <v>1199</v>
      </c>
      <c r="AJ256" s="2" t="s">
        <v>71</v>
      </c>
      <c r="AK256" s="2" t="s">
        <v>72</v>
      </c>
      <c r="AL256" s="2" t="s">
        <v>59</v>
      </c>
      <c r="AM256" s="2" t="s">
        <v>4850</v>
      </c>
      <c r="AN256" s="2" t="s">
        <v>59</v>
      </c>
      <c r="AO256" s="2" t="s">
        <v>335</v>
      </c>
    </row>
    <row r="257" spans="1:41" x14ac:dyDescent="0.15">
      <c r="A257" s="2" t="s">
        <v>4851</v>
      </c>
      <c r="B257" s="2" t="s">
        <v>648</v>
      </c>
      <c r="C257" s="2" t="s">
        <v>4852</v>
      </c>
      <c r="D257" s="2" t="s">
        <v>734</v>
      </c>
      <c r="E257" s="2" t="s">
        <v>4853</v>
      </c>
      <c r="F257" s="2" t="s">
        <v>4854</v>
      </c>
      <c r="G257" s="2" t="s">
        <v>4855</v>
      </c>
      <c r="H257" s="2" t="s">
        <v>328</v>
      </c>
      <c r="I257" s="2" t="s">
        <v>811</v>
      </c>
      <c r="J257" s="2" t="s">
        <v>49</v>
      </c>
      <c r="K257" s="2" t="s">
        <v>4856</v>
      </c>
      <c r="L257" s="2" t="s">
        <v>4857</v>
      </c>
      <c r="M257" s="2" t="s">
        <v>4858</v>
      </c>
      <c r="N257" s="2" t="s">
        <v>4859</v>
      </c>
      <c r="O257" s="2" t="s">
        <v>54</v>
      </c>
      <c r="P257" s="2" t="s">
        <v>4860</v>
      </c>
      <c r="Q257" s="2" t="s">
        <v>59</v>
      </c>
      <c r="R257" s="2" t="s">
        <v>57</v>
      </c>
      <c r="S257" s="2" t="s">
        <v>58</v>
      </c>
      <c r="T257" s="2" t="s">
        <v>59</v>
      </c>
      <c r="U257" s="2"/>
      <c r="V257" s="2"/>
      <c r="W257" s="2" t="s">
        <v>2449</v>
      </c>
      <c r="X257" s="2" t="s">
        <v>59</v>
      </c>
      <c r="Y257" s="2" t="s">
        <v>419</v>
      </c>
      <c r="Z257" s="2" t="s">
        <v>648</v>
      </c>
      <c r="AA257" s="2" t="s">
        <v>149</v>
      </c>
      <c r="AB257" s="2" t="s">
        <v>150</v>
      </c>
      <c r="AC257" s="2" t="s">
        <v>742</v>
      </c>
      <c r="AD257" s="2" t="s">
        <v>743</v>
      </c>
      <c r="AE257" s="2" t="s">
        <v>4861</v>
      </c>
      <c r="AF257" s="2" t="s">
        <v>4730</v>
      </c>
      <c r="AG257" s="2" t="s">
        <v>94</v>
      </c>
      <c r="AH257" s="2" t="s">
        <v>95</v>
      </c>
      <c r="AI257" s="2" t="s">
        <v>746</v>
      </c>
      <c r="AJ257" s="2" t="s">
        <v>71</v>
      </c>
      <c r="AK257" s="2" t="s">
        <v>72</v>
      </c>
      <c r="AL257" s="2" t="s">
        <v>59</v>
      </c>
      <c r="AM257" s="2"/>
      <c r="AN257" s="2" t="s">
        <v>59</v>
      </c>
      <c r="AO257" s="2" t="s">
        <v>734</v>
      </c>
    </row>
    <row r="258" spans="1:41" x14ac:dyDescent="0.15">
      <c r="A258" s="2" t="s">
        <v>4862</v>
      </c>
      <c r="B258" s="2" t="s">
        <v>648</v>
      </c>
      <c r="C258" s="2" t="s">
        <v>4863</v>
      </c>
      <c r="D258" s="2" t="s">
        <v>4864</v>
      </c>
      <c r="E258" s="2" t="s">
        <v>4865</v>
      </c>
      <c r="F258" s="2" t="s">
        <v>2716</v>
      </c>
      <c r="G258" s="2" t="s">
        <v>1094</v>
      </c>
      <c r="H258" s="2" t="s">
        <v>47</v>
      </c>
      <c r="I258" s="2" t="s">
        <v>811</v>
      </c>
      <c r="J258" s="2" t="s">
        <v>49</v>
      </c>
      <c r="K258" s="2" t="s">
        <v>4866</v>
      </c>
      <c r="L258" s="2" t="s">
        <v>4867</v>
      </c>
      <c r="M258" s="2" t="s">
        <v>4868</v>
      </c>
      <c r="N258" s="2" t="s">
        <v>4869</v>
      </c>
      <c r="O258" s="2" t="s">
        <v>54</v>
      </c>
      <c r="P258" s="2" t="s">
        <v>4870</v>
      </c>
      <c r="Q258" s="2" t="s">
        <v>59</v>
      </c>
      <c r="R258" s="2" t="s">
        <v>57</v>
      </c>
      <c r="S258" s="2" t="s">
        <v>58</v>
      </c>
      <c r="T258" s="2" t="s">
        <v>59</v>
      </c>
      <c r="U258" s="2"/>
      <c r="V258" s="2"/>
      <c r="W258" s="2" t="s">
        <v>2697</v>
      </c>
      <c r="X258" s="2" t="s">
        <v>59</v>
      </c>
      <c r="Y258" s="2" t="s">
        <v>419</v>
      </c>
      <c r="Z258" s="2" t="s">
        <v>648</v>
      </c>
      <c r="AA258" s="2" t="s">
        <v>149</v>
      </c>
      <c r="AB258" s="2" t="s">
        <v>150</v>
      </c>
      <c r="AC258" s="2" t="s">
        <v>742</v>
      </c>
      <c r="AD258" s="2" t="s">
        <v>743</v>
      </c>
      <c r="AE258" s="2" t="s">
        <v>4861</v>
      </c>
      <c r="AF258" s="2" t="s">
        <v>4730</v>
      </c>
      <c r="AG258" s="2" t="s">
        <v>94</v>
      </c>
      <c r="AH258" s="2" t="s">
        <v>95</v>
      </c>
      <c r="AI258" s="2" t="s">
        <v>2726</v>
      </c>
      <c r="AJ258" s="2" t="s">
        <v>71</v>
      </c>
      <c r="AK258" s="2" t="s">
        <v>72</v>
      </c>
      <c r="AL258" s="2" t="s">
        <v>59</v>
      </c>
      <c r="AM258" s="2" t="s">
        <v>4871</v>
      </c>
      <c r="AN258" s="2" t="s">
        <v>59</v>
      </c>
      <c r="AO258" s="2" t="s">
        <v>4186</v>
      </c>
    </row>
    <row r="259" spans="1:41" x14ac:dyDescent="0.15">
      <c r="A259" s="2" t="s">
        <v>5018</v>
      </c>
      <c r="B259" s="2" t="s">
        <v>648</v>
      </c>
      <c r="C259" s="2" t="s">
        <v>5019</v>
      </c>
      <c r="D259" s="2" t="s">
        <v>749</v>
      </c>
      <c r="E259" s="2" t="s">
        <v>1294</v>
      </c>
      <c r="F259" s="2" t="s">
        <v>5020</v>
      </c>
      <c r="G259" s="2" t="s">
        <v>752</v>
      </c>
      <c r="H259" s="2" t="s">
        <v>105</v>
      </c>
      <c r="I259" s="2" t="s">
        <v>811</v>
      </c>
      <c r="J259" s="2" t="s">
        <v>49</v>
      </c>
      <c r="K259" s="2" t="s">
        <v>5021</v>
      </c>
      <c r="L259" s="2" t="s">
        <v>5022</v>
      </c>
      <c r="M259" s="2" t="s">
        <v>5023</v>
      </c>
      <c r="N259" s="2" t="s">
        <v>5024</v>
      </c>
      <c r="O259" s="2" t="s">
        <v>487</v>
      </c>
      <c r="P259" s="2" t="s">
        <v>5025</v>
      </c>
      <c r="Q259" s="2" t="s">
        <v>56</v>
      </c>
      <c r="R259" s="2" t="s">
        <v>57</v>
      </c>
      <c r="S259" s="2" t="s">
        <v>58</v>
      </c>
      <c r="T259" s="2" t="s">
        <v>59</v>
      </c>
      <c r="U259" s="2"/>
      <c r="V259" s="2"/>
      <c r="W259" s="2" t="s">
        <v>5026</v>
      </c>
      <c r="X259" s="2" t="s">
        <v>59</v>
      </c>
      <c r="Y259" s="2" t="s">
        <v>1357</v>
      </c>
      <c r="Z259" s="2" t="s">
        <v>648</v>
      </c>
      <c r="AA259" s="2" t="s">
        <v>149</v>
      </c>
      <c r="AB259" s="2" t="s">
        <v>150</v>
      </c>
      <c r="AC259" s="2" t="s">
        <v>5027</v>
      </c>
      <c r="AD259" s="2" t="s">
        <v>5028</v>
      </c>
      <c r="AE259" s="2" t="s">
        <v>5029</v>
      </c>
      <c r="AF259" s="2" t="s">
        <v>5030</v>
      </c>
      <c r="AG259" s="2" t="s">
        <v>94</v>
      </c>
      <c r="AH259" s="2" t="s">
        <v>95</v>
      </c>
      <c r="AI259" s="2" t="s">
        <v>5031</v>
      </c>
      <c r="AJ259" s="2" t="s">
        <v>71</v>
      </c>
      <c r="AK259" s="2" t="s">
        <v>72</v>
      </c>
      <c r="AL259" s="2" t="s">
        <v>59</v>
      </c>
      <c r="AM259" s="2" t="s">
        <v>5032</v>
      </c>
      <c r="AN259" s="2" t="s">
        <v>59</v>
      </c>
      <c r="AO259" s="2" t="s">
        <v>220</v>
      </c>
    </row>
    <row r="260" spans="1:41" x14ac:dyDescent="0.15">
      <c r="A260" s="2" t="s">
        <v>5033</v>
      </c>
      <c r="B260" s="2" t="s">
        <v>648</v>
      </c>
      <c r="C260" s="2" t="s">
        <v>5034</v>
      </c>
      <c r="D260" s="2" t="s">
        <v>5035</v>
      </c>
      <c r="E260" s="2" t="s">
        <v>5036</v>
      </c>
      <c r="F260" s="2" t="s">
        <v>5037</v>
      </c>
      <c r="G260" s="2" t="s">
        <v>5037</v>
      </c>
      <c r="H260" s="2" t="s">
        <v>4824</v>
      </c>
      <c r="I260" s="2" t="s">
        <v>811</v>
      </c>
      <c r="J260" s="2" t="s">
        <v>49</v>
      </c>
      <c r="K260" s="2" t="s">
        <v>5038</v>
      </c>
      <c r="L260" s="2" t="s">
        <v>5039</v>
      </c>
      <c r="M260" s="2" t="s">
        <v>5040</v>
      </c>
      <c r="N260" s="2" t="s">
        <v>5041</v>
      </c>
      <c r="O260" s="2" t="s">
        <v>54</v>
      </c>
      <c r="P260" s="2" t="s">
        <v>5042</v>
      </c>
      <c r="Q260" s="2" t="s">
        <v>56</v>
      </c>
      <c r="R260" s="2" t="s">
        <v>57</v>
      </c>
      <c r="S260" s="2" t="s">
        <v>58</v>
      </c>
      <c r="T260" s="2" t="s">
        <v>59</v>
      </c>
      <c r="U260" s="2"/>
      <c r="V260" s="2"/>
      <c r="W260" s="2" t="s">
        <v>5043</v>
      </c>
      <c r="X260" s="2" t="s">
        <v>59</v>
      </c>
      <c r="Y260" s="2" t="s">
        <v>1357</v>
      </c>
      <c r="Z260" s="2" t="s">
        <v>648</v>
      </c>
      <c r="AA260" s="2" t="s">
        <v>149</v>
      </c>
      <c r="AB260" s="2" t="s">
        <v>150</v>
      </c>
      <c r="AC260" s="2" t="s">
        <v>5044</v>
      </c>
      <c r="AD260" s="2" t="s">
        <v>5045</v>
      </c>
      <c r="AE260" s="2" t="s">
        <v>5046</v>
      </c>
      <c r="AF260" s="2" t="s">
        <v>119</v>
      </c>
      <c r="AG260" s="2" t="s">
        <v>94</v>
      </c>
      <c r="AH260" s="2" t="s">
        <v>95</v>
      </c>
      <c r="AI260" s="2" t="s">
        <v>5047</v>
      </c>
      <c r="AJ260" s="2" t="s">
        <v>71</v>
      </c>
      <c r="AK260" s="2" t="s">
        <v>72</v>
      </c>
      <c r="AL260" s="2" t="s">
        <v>59</v>
      </c>
      <c r="AM260" s="2"/>
      <c r="AN260" s="2" t="s">
        <v>59</v>
      </c>
      <c r="AO260" s="2" t="s">
        <v>2676</v>
      </c>
    </row>
    <row r="261" spans="1:41" x14ac:dyDescent="0.15">
      <c r="A261" s="2" t="s">
        <v>5048</v>
      </c>
      <c r="B261" s="2" t="s">
        <v>648</v>
      </c>
      <c r="C261" s="2" t="s">
        <v>5049</v>
      </c>
      <c r="D261" s="2" t="s">
        <v>5050</v>
      </c>
      <c r="E261" s="2" t="s">
        <v>5051</v>
      </c>
      <c r="F261" s="2" t="s">
        <v>5052</v>
      </c>
      <c r="G261" s="2" t="s">
        <v>5053</v>
      </c>
      <c r="H261" s="2" t="s">
        <v>4824</v>
      </c>
      <c r="I261" s="2" t="s">
        <v>811</v>
      </c>
      <c r="J261" s="2" t="s">
        <v>49</v>
      </c>
      <c r="K261" s="2" t="s">
        <v>5054</v>
      </c>
      <c r="L261" s="2" t="s">
        <v>5055</v>
      </c>
      <c r="M261" s="2" t="s">
        <v>5056</v>
      </c>
      <c r="N261" s="2" t="s">
        <v>5057</v>
      </c>
      <c r="O261" s="2" t="s">
        <v>54</v>
      </c>
      <c r="P261" s="2" t="s">
        <v>5058</v>
      </c>
      <c r="Q261" s="2" t="s">
        <v>56</v>
      </c>
      <c r="R261" s="2" t="s">
        <v>57</v>
      </c>
      <c r="S261" s="2" t="s">
        <v>58</v>
      </c>
      <c r="T261" s="2" t="s">
        <v>59</v>
      </c>
      <c r="U261" s="2"/>
      <c r="V261" s="2"/>
      <c r="W261" s="2" t="s">
        <v>5059</v>
      </c>
      <c r="X261" s="2" t="s">
        <v>59</v>
      </c>
      <c r="Y261" s="2" t="s">
        <v>1357</v>
      </c>
      <c r="Z261" s="2" t="s">
        <v>648</v>
      </c>
      <c r="AA261" s="2" t="s">
        <v>149</v>
      </c>
      <c r="AB261" s="2" t="s">
        <v>150</v>
      </c>
      <c r="AC261" s="2" t="s">
        <v>3743</v>
      </c>
      <c r="AD261" s="2" t="s">
        <v>3744</v>
      </c>
      <c r="AE261" s="2" t="s">
        <v>3745</v>
      </c>
      <c r="AF261" s="2" t="s">
        <v>3745</v>
      </c>
      <c r="AG261" s="2" t="s">
        <v>94</v>
      </c>
      <c r="AH261" s="2" t="s">
        <v>95</v>
      </c>
      <c r="AI261" s="2" t="s">
        <v>5060</v>
      </c>
      <c r="AJ261" s="2" t="s">
        <v>71</v>
      </c>
      <c r="AK261" s="2" t="s">
        <v>72</v>
      </c>
      <c r="AL261" s="2" t="s">
        <v>59</v>
      </c>
      <c r="AM261" s="2" t="s">
        <v>5061</v>
      </c>
      <c r="AN261" s="2" t="s">
        <v>59</v>
      </c>
      <c r="AO261" s="2" t="s">
        <v>2358</v>
      </c>
    </row>
    <row r="262" spans="1:41" x14ac:dyDescent="0.15">
      <c r="A262" s="2" t="s">
        <v>5297</v>
      </c>
      <c r="B262" s="2" t="s">
        <v>648</v>
      </c>
      <c r="C262" s="2" t="s">
        <v>5298</v>
      </c>
      <c r="D262" s="2" t="s">
        <v>5299</v>
      </c>
      <c r="E262" s="2" t="s">
        <v>5300</v>
      </c>
      <c r="F262" s="2" t="s">
        <v>5301</v>
      </c>
      <c r="G262" s="2" t="s">
        <v>5302</v>
      </c>
      <c r="H262" s="2" t="s">
        <v>253</v>
      </c>
      <c r="I262" s="2" t="s">
        <v>811</v>
      </c>
      <c r="J262" s="2" t="s">
        <v>49</v>
      </c>
      <c r="K262" s="2" t="s">
        <v>2707</v>
      </c>
      <c r="L262" s="2" t="s">
        <v>5303</v>
      </c>
      <c r="M262" s="2" t="s">
        <v>5304</v>
      </c>
      <c r="N262" s="2" t="s">
        <v>5305</v>
      </c>
      <c r="O262" s="2" t="s">
        <v>54</v>
      </c>
      <c r="P262" s="2" t="s">
        <v>5306</v>
      </c>
      <c r="Q262" s="2" t="s">
        <v>59</v>
      </c>
      <c r="R262" s="2" t="s">
        <v>57</v>
      </c>
      <c r="S262" s="2" t="s">
        <v>58</v>
      </c>
      <c r="T262" s="2" t="s">
        <v>59</v>
      </c>
      <c r="U262" s="2"/>
      <c r="V262" s="2"/>
      <c r="W262" s="2" t="s">
        <v>5307</v>
      </c>
      <c r="X262" s="2" t="s">
        <v>59</v>
      </c>
      <c r="Y262" s="2" t="s">
        <v>1357</v>
      </c>
      <c r="Z262" s="2" t="s">
        <v>648</v>
      </c>
      <c r="AA262" s="2" t="s">
        <v>149</v>
      </c>
      <c r="AB262" s="2" t="s">
        <v>150</v>
      </c>
      <c r="AC262" s="2" t="s">
        <v>5308</v>
      </c>
      <c r="AD262" s="2" t="s">
        <v>5309</v>
      </c>
      <c r="AE262" s="2" t="s">
        <v>5310</v>
      </c>
      <c r="AF262" s="2" t="s">
        <v>5311</v>
      </c>
      <c r="AG262" s="2" t="s">
        <v>94</v>
      </c>
      <c r="AH262" s="2" t="s">
        <v>95</v>
      </c>
      <c r="AI262" s="2" t="s">
        <v>5312</v>
      </c>
      <c r="AJ262" s="2" t="s">
        <v>71</v>
      </c>
      <c r="AK262" s="2" t="s">
        <v>72</v>
      </c>
      <c r="AL262" s="2" t="s">
        <v>59</v>
      </c>
      <c r="AM262" s="2" t="s">
        <v>5313</v>
      </c>
      <c r="AN262" s="2" t="s">
        <v>59</v>
      </c>
      <c r="AO262" s="2" t="s">
        <v>335</v>
      </c>
    </row>
    <row r="263" spans="1:41" x14ac:dyDescent="0.15">
      <c r="A263" s="2" t="s">
        <v>5314</v>
      </c>
      <c r="B263" s="2" t="s">
        <v>648</v>
      </c>
      <c r="C263" s="2" t="s">
        <v>5315</v>
      </c>
      <c r="D263" s="2" t="s">
        <v>5316</v>
      </c>
      <c r="E263" s="2" t="s">
        <v>2715</v>
      </c>
      <c r="F263" s="2" t="s">
        <v>5317</v>
      </c>
      <c r="G263" s="2" t="s">
        <v>5318</v>
      </c>
      <c r="H263" s="2" t="s">
        <v>47</v>
      </c>
      <c r="I263" s="2" t="s">
        <v>811</v>
      </c>
      <c r="J263" s="2" t="s">
        <v>49</v>
      </c>
      <c r="K263" s="2" t="s">
        <v>5319</v>
      </c>
      <c r="L263" s="2" t="s">
        <v>5320</v>
      </c>
      <c r="M263" s="2" t="s">
        <v>5321</v>
      </c>
      <c r="N263" s="2" t="s">
        <v>5322</v>
      </c>
      <c r="O263" s="2" t="s">
        <v>54</v>
      </c>
      <c r="P263" s="2" t="s">
        <v>5323</v>
      </c>
      <c r="Q263" s="2" t="s">
        <v>59</v>
      </c>
      <c r="R263" s="2" t="s">
        <v>57</v>
      </c>
      <c r="S263" s="2" t="s">
        <v>58</v>
      </c>
      <c r="T263" s="2" t="s">
        <v>59</v>
      </c>
      <c r="U263" s="2"/>
      <c r="V263" s="2"/>
      <c r="W263" s="2" t="s">
        <v>5324</v>
      </c>
      <c r="X263" s="2" t="s">
        <v>59</v>
      </c>
      <c r="Y263" s="2" t="s">
        <v>1357</v>
      </c>
      <c r="Z263" s="2" t="s">
        <v>648</v>
      </c>
      <c r="AA263" s="2" t="s">
        <v>149</v>
      </c>
      <c r="AB263" s="2" t="s">
        <v>150</v>
      </c>
      <c r="AC263" s="2" t="s">
        <v>5308</v>
      </c>
      <c r="AD263" s="2" t="s">
        <v>5309</v>
      </c>
      <c r="AE263" s="2" t="s">
        <v>5310</v>
      </c>
      <c r="AF263" s="2" t="s">
        <v>1289</v>
      </c>
      <c r="AG263" s="2" t="s">
        <v>94</v>
      </c>
      <c r="AH263" s="2" t="s">
        <v>95</v>
      </c>
      <c r="AI263" s="2" t="s">
        <v>5312</v>
      </c>
      <c r="AJ263" s="2" t="s">
        <v>71</v>
      </c>
      <c r="AK263" s="2" t="s">
        <v>72</v>
      </c>
      <c r="AL263" s="2" t="s">
        <v>59</v>
      </c>
      <c r="AM263" s="2" t="s">
        <v>5325</v>
      </c>
      <c r="AN263" s="2" t="s">
        <v>59</v>
      </c>
      <c r="AO263" s="2" t="s">
        <v>596</v>
      </c>
    </row>
    <row r="264" spans="1:41" x14ac:dyDescent="0.15">
      <c r="A264" s="2" t="s">
        <v>5326</v>
      </c>
      <c r="B264" s="2" t="s">
        <v>648</v>
      </c>
      <c r="C264" s="2" t="s">
        <v>5327</v>
      </c>
      <c r="D264" s="2" t="s">
        <v>4976</v>
      </c>
      <c r="E264" s="2" t="s">
        <v>5328</v>
      </c>
      <c r="F264" s="2" t="s">
        <v>5329</v>
      </c>
      <c r="G264" s="2" t="s">
        <v>5330</v>
      </c>
      <c r="H264" s="2" t="s">
        <v>105</v>
      </c>
      <c r="I264" s="2" t="s">
        <v>811</v>
      </c>
      <c r="J264" s="2" t="s">
        <v>49</v>
      </c>
      <c r="K264" s="2" t="s">
        <v>2795</v>
      </c>
      <c r="L264" s="2" t="s">
        <v>5331</v>
      </c>
      <c r="M264" s="2" t="s">
        <v>5332</v>
      </c>
      <c r="N264" s="2" t="s">
        <v>5333</v>
      </c>
      <c r="O264" s="2" t="s">
        <v>54</v>
      </c>
      <c r="P264" s="2" t="s">
        <v>5334</v>
      </c>
      <c r="Q264" s="2" t="s">
        <v>59</v>
      </c>
      <c r="R264" s="2" t="s">
        <v>57</v>
      </c>
      <c r="S264" s="2" t="s">
        <v>58</v>
      </c>
      <c r="T264" s="2" t="s">
        <v>59</v>
      </c>
      <c r="U264" s="2"/>
      <c r="V264" s="2"/>
      <c r="W264" s="2" t="s">
        <v>5332</v>
      </c>
      <c r="X264" s="2" t="s">
        <v>59</v>
      </c>
      <c r="Y264" s="2" t="s">
        <v>1357</v>
      </c>
      <c r="Z264" s="2" t="s">
        <v>648</v>
      </c>
      <c r="AA264" s="2" t="s">
        <v>149</v>
      </c>
      <c r="AB264" s="2" t="s">
        <v>150</v>
      </c>
      <c r="AC264" s="2" t="s">
        <v>5308</v>
      </c>
      <c r="AD264" s="2" t="s">
        <v>5309</v>
      </c>
      <c r="AE264" s="2" t="s">
        <v>5310</v>
      </c>
      <c r="AF264" s="2" t="s">
        <v>1289</v>
      </c>
      <c r="AG264" s="2" t="s">
        <v>94</v>
      </c>
      <c r="AH264" s="2" t="s">
        <v>95</v>
      </c>
      <c r="AI264" s="2" t="s">
        <v>5312</v>
      </c>
      <c r="AJ264" s="2" t="s">
        <v>71</v>
      </c>
      <c r="AK264" s="2" t="s">
        <v>72</v>
      </c>
      <c r="AL264" s="2" t="s">
        <v>59</v>
      </c>
      <c r="AM264" s="2" t="s">
        <v>5335</v>
      </c>
      <c r="AN264" s="2" t="s">
        <v>59</v>
      </c>
      <c r="AO264" s="2" t="s">
        <v>198</v>
      </c>
    </row>
    <row r="265" spans="1:41" x14ac:dyDescent="0.15">
      <c r="A265" s="2" t="s">
        <v>5336</v>
      </c>
      <c r="B265" s="2" t="s">
        <v>648</v>
      </c>
      <c r="C265" s="2" t="s">
        <v>5337</v>
      </c>
      <c r="D265" s="2" t="s">
        <v>5338</v>
      </c>
      <c r="E265" s="2" t="s">
        <v>5339</v>
      </c>
      <c r="F265" s="2" t="s">
        <v>5340</v>
      </c>
      <c r="G265" s="2" t="s">
        <v>5341</v>
      </c>
      <c r="H265" s="2" t="s">
        <v>47</v>
      </c>
      <c r="I265" s="2" t="s">
        <v>811</v>
      </c>
      <c r="J265" s="2" t="s">
        <v>49</v>
      </c>
      <c r="K265" s="2" t="s">
        <v>5342</v>
      </c>
      <c r="L265" s="2" t="s">
        <v>5343</v>
      </c>
      <c r="M265" s="2" t="s">
        <v>5344</v>
      </c>
      <c r="N265" s="2" t="s">
        <v>5345</v>
      </c>
      <c r="O265" s="2" t="s">
        <v>54</v>
      </c>
      <c r="P265" s="2" t="s">
        <v>5346</v>
      </c>
      <c r="Q265" s="2" t="s">
        <v>59</v>
      </c>
      <c r="R265" s="2" t="s">
        <v>57</v>
      </c>
      <c r="S265" s="2" t="s">
        <v>58</v>
      </c>
      <c r="T265" s="2" t="s">
        <v>59</v>
      </c>
      <c r="U265" s="2"/>
      <c r="V265" s="2"/>
      <c r="W265" s="2" t="s">
        <v>5344</v>
      </c>
      <c r="X265" s="2" t="s">
        <v>59</v>
      </c>
      <c r="Y265" s="2" t="s">
        <v>1357</v>
      </c>
      <c r="Z265" s="2" t="s">
        <v>648</v>
      </c>
      <c r="AA265" s="2" t="s">
        <v>149</v>
      </c>
      <c r="AB265" s="2" t="s">
        <v>150</v>
      </c>
      <c r="AC265" s="2" t="s">
        <v>5308</v>
      </c>
      <c r="AD265" s="2" t="s">
        <v>5309</v>
      </c>
      <c r="AE265" s="2" t="s">
        <v>5310</v>
      </c>
      <c r="AF265" s="2" t="s">
        <v>1289</v>
      </c>
      <c r="AG265" s="2" t="s">
        <v>94</v>
      </c>
      <c r="AH265" s="2" t="s">
        <v>95</v>
      </c>
      <c r="AI265" s="2" t="s">
        <v>5312</v>
      </c>
      <c r="AJ265" s="2" t="s">
        <v>71</v>
      </c>
      <c r="AK265" s="2" t="s">
        <v>72</v>
      </c>
      <c r="AL265" s="2" t="s">
        <v>59</v>
      </c>
      <c r="AM265" s="2" t="s">
        <v>5347</v>
      </c>
      <c r="AN265" s="2" t="s">
        <v>59</v>
      </c>
      <c r="AO265" s="2" t="s">
        <v>655</v>
      </c>
    </row>
    <row r="266" spans="1:41" x14ac:dyDescent="0.15">
      <c r="A266" s="2" t="s">
        <v>5348</v>
      </c>
      <c r="B266" s="2" t="s">
        <v>648</v>
      </c>
      <c r="C266" s="2" t="s">
        <v>5349</v>
      </c>
      <c r="D266" s="2" t="s">
        <v>2714</v>
      </c>
      <c r="E266" s="2" t="s">
        <v>2715</v>
      </c>
      <c r="F266" s="2" t="s">
        <v>2716</v>
      </c>
      <c r="G266" s="2" t="s">
        <v>5350</v>
      </c>
      <c r="H266" s="2" t="s">
        <v>47</v>
      </c>
      <c r="I266" s="2" t="s">
        <v>811</v>
      </c>
      <c r="J266" s="2" t="s">
        <v>49</v>
      </c>
      <c r="K266" s="2" t="s">
        <v>5351</v>
      </c>
      <c r="L266" s="2" t="s">
        <v>5352</v>
      </c>
      <c r="M266" s="2" t="s">
        <v>5353</v>
      </c>
      <c r="N266" s="2" t="s">
        <v>5354</v>
      </c>
      <c r="O266" s="2" t="s">
        <v>54</v>
      </c>
      <c r="P266" s="2" t="s">
        <v>5355</v>
      </c>
      <c r="Q266" s="2" t="s">
        <v>59</v>
      </c>
      <c r="R266" s="2" t="s">
        <v>57</v>
      </c>
      <c r="S266" s="2" t="s">
        <v>58</v>
      </c>
      <c r="T266" s="2" t="s">
        <v>59</v>
      </c>
      <c r="U266" s="2"/>
      <c r="V266" s="2"/>
      <c r="W266" s="2" t="s">
        <v>5356</v>
      </c>
      <c r="X266" s="2" t="s">
        <v>59</v>
      </c>
      <c r="Y266" s="2" t="s">
        <v>1357</v>
      </c>
      <c r="Z266" s="2" t="s">
        <v>648</v>
      </c>
      <c r="AA266" s="2" t="s">
        <v>957</v>
      </c>
      <c r="AB266" s="2" t="s">
        <v>150</v>
      </c>
      <c r="AC266" s="2" t="s">
        <v>5357</v>
      </c>
      <c r="AD266" s="2" t="s">
        <v>5358</v>
      </c>
      <c r="AE266" s="2" t="s">
        <v>5359</v>
      </c>
      <c r="AF266" s="2" t="s">
        <v>1289</v>
      </c>
      <c r="AG266" s="2" t="s">
        <v>94</v>
      </c>
      <c r="AH266" s="2" t="s">
        <v>95</v>
      </c>
      <c r="AI266" s="2" t="s">
        <v>5360</v>
      </c>
      <c r="AJ266" s="2" t="s">
        <v>71</v>
      </c>
      <c r="AK266" s="2" t="s">
        <v>72</v>
      </c>
      <c r="AL266" s="2" t="s">
        <v>59</v>
      </c>
      <c r="AM266" s="2" t="s">
        <v>5361</v>
      </c>
      <c r="AN266" s="2" t="s">
        <v>59</v>
      </c>
      <c r="AO266" s="2" t="s">
        <v>596</v>
      </c>
    </row>
    <row r="267" spans="1:41" x14ac:dyDescent="0.15">
      <c r="A267" s="2" t="s">
        <v>5415</v>
      </c>
      <c r="B267" s="2" t="s">
        <v>648</v>
      </c>
      <c r="C267" s="2" t="s">
        <v>5416</v>
      </c>
      <c r="D267" s="2" t="s">
        <v>703</v>
      </c>
      <c r="E267" s="2" t="s">
        <v>5417</v>
      </c>
      <c r="F267" s="2" t="s">
        <v>5418</v>
      </c>
      <c r="G267" s="2" t="s">
        <v>5419</v>
      </c>
      <c r="H267" s="2" t="s">
        <v>1095</v>
      </c>
      <c r="I267" s="2" t="s">
        <v>811</v>
      </c>
      <c r="J267" s="2" t="s">
        <v>49</v>
      </c>
      <c r="K267" s="2" t="s">
        <v>5420</v>
      </c>
      <c r="L267" s="2" t="s">
        <v>5421</v>
      </c>
      <c r="M267" s="2" t="s">
        <v>5422</v>
      </c>
      <c r="N267" s="2" t="s">
        <v>5423</v>
      </c>
      <c r="O267" s="2" t="s">
        <v>54</v>
      </c>
      <c r="P267" s="2" t="s">
        <v>5424</v>
      </c>
      <c r="Q267" s="2" t="s">
        <v>59</v>
      </c>
      <c r="R267" s="2" t="s">
        <v>57</v>
      </c>
      <c r="S267" s="2" t="s">
        <v>58</v>
      </c>
      <c r="T267" s="2" t="s">
        <v>59</v>
      </c>
      <c r="U267" s="2"/>
      <c r="V267" s="2"/>
      <c r="W267" s="2" t="s">
        <v>5422</v>
      </c>
      <c r="X267" s="2" t="s">
        <v>59</v>
      </c>
      <c r="Y267" s="2" t="s">
        <v>1357</v>
      </c>
      <c r="Z267" s="2" t="s">
        <v>648</v>
      </c>
      <c r="AA267" s="2" t="s">
        <v>149</v>
      </c>
      <c r="AB267" s="2" t="s">
        <v>150</v>
      </c>
      <c r="AC267" s="2" t="s">
        <v>5308</v>
      </c>
      <c r="AD267" s="2" t="s">
        <v>5309</v>
      </c>
      <c r="AE267" s="2" t="s">
        <v>5310</v>
      </c>
      <c r="AF267" s="2" t="s">
        <v>1289</v>
      </c>
      <c r="AG267" s="2" t="s">
        <v>94</v>
      </c>
      <c r="AH267" s="2" t="s">
        <v>95</v>
      </c>
      <c r="AI267" s="2" t="s">
        <v>5312</v>
      </c>
      <c r="AJ267" s="2" t="s">
        <v>71</v>
      </c>
      <c r="AK267" s="2" t="s">
        <v>72</v>
      </c>
      <c r="AL267" s="2" t="s">
        <v>59</v>
      </c>
      <c r="AM267" s="2" t="s">
        <v>5425</v>
      </c>
      <c r="AN267" s="2" t="s">
        <v>59</v>
      </c>
      <c r="AO267" s="2" t="s">
        <v>198</v>
      </c>
    </row>
    <row r="268" spans="1:41" x14ac:dyDescent="0.15">
      <c r="A268" s="2" t="s">
        <v>5645</v>
      </c>
      <c r="B268" s="2" t="s">
        <v>648</v>
      </c>
      <c r="C268" s="2" t="s">
        <v>5646</v>
      </c>
      <c r="D268" s="2" t="s">
        <v>5647</v>
      </c>
      <c r="E268" s="2" t="s">
        <v>5648</v>
      </c>
      <c r="F268" s="2" t="s">
        <v>5649</v>
      </c>
      <c r="G268" s="2" t="s">
        <v>4319</v>
      </c>
      <c r="H268" s="2" t="s">
        <v>47</v>
      </c>
      <c r="I268" s="2" t="s">
        <v>811</v>
      </c>
      <c r="J268" s="2" t="s">
        <v>49</v>
      </c>
      <c r="K268" s="2" t="s">
        <v>5650</v>
      </c>
      <c r="L268" s="2" t="s">
        <v>5651</v>
      </c>
      <c r="M268" s="2" t="s">
        <v>5652</v>
      </c>
      <c r="N268" s="2" t="s">
        <v>5653</v>
      </c>
      <c r="O268" s="2" t="s">
        <v>54</v>
      </c>
      <c r="P268" s="2" t="s">
        <v>5654</v>
      </c>
      <c r="Q268" s="2" t="s">
        <v>59</v>
      </c>
      <c r="R268" s="2" t="s">
        <v>57</v>
      </c>
      <c r="S268" s="2" t="s">
        <v>58</v>
      </c>
      <c r="T268" s="2" t="s">
        <v>59</v>
      </c>
      <c r="U268" s="2"/>
      <c r="V268" s="2"/>
      <c r="W268" s="2" t="s">
        <v>5655</v>
      </c>
      <c r="X268" s="2" t="s">
        <v>59</v>
      </c>
      <c r="Y268" s="2" t="s">
        <v>1357</v>
      </c>
      <c r="Z268" s="2" t="s">
        <v>648</v>
      </c>
      <c r="AA268" s="2" t="s">
        <v>5656</v>
      </c>
      <c r="AB268" s="2" t="s">
        <v>150</v>
      </c>
      <c r="AC268" s="2" t="s">
        <v>5657</v>
      </c>
      <c r="AD268" s="2" t="s">
        <v>5658</v>
      </c>
      <c r="AE268" s="2" t="s">
        <v>5659</v>
      </c>
      <c r="AF268" s="2" t="s">
        <v>5660</v>
      </c>
      <c r="AG268" s="2" t="s">
        <v>94</v>
      </c>
      <c r="AH268" s="2" t="s">
        <v>95</v>
      </c>
      <c r="AI268" s="2" t="s">
        <v>5661</v>
      </c>
      <c r="AJ268" s="2" t="s">
        <v>71</v>
      </c>
      <c r="AK268" s="2" t="s">
        <v>72</v>
      </c>
      <c r="AL268" s="2" t="s">
        <v>59</v>
      </c>
      <c r="AM268" s="2" t="s">
        <v>5662</v>
      </c>
      <c r="AN268" s="2" t="s">
        <v>59</v>
      </c>
      <c r="AO268" s="2" t="s">
        <v>198</v>
      </c>
    </row>
    <row r="269" spans="1:41" x14ac:dyDescent="0.15">
      <c r="A269" s="2" t="s">
        <v>5663</v>
      </c>
      <c r="B269" s="2" t="s">
        <v>648</v>
      </c>
      <c r="C269" s="2" t="s">
        <v>5664</v>
      </c>
      <c r="D269" s="2" t="s">
        <v>703</v>
      </c>
      <c r="E269" s="2" t="s">
        <v>703</v>
      </c>
      <c r="F269" s="2" t="s">
        <v>5665</v>
      </c>
      <c r="G269" s="2" t="s">
        <v>5666</v>
      </c>
      <c r="H269" s="2" t="s">
        <v>4824</v>
      </c>
      <c r="I269" s="2" t="s">
        <v>811</v>
      </c>
      <c r="J269" s="2" t="s">
        <v>49</v>
      </c>
      <c r="K269" s="2" t="s">
        <v>5379</v>
      </c>
      <c r="L269" s="2" t="s">
        <v>5667</v>
      </c>
      <c r="M269" s="2" t="s">
        <v>5668</v>
      </c>
      <c r="N269" s="2" t="s">
        <v>5669</v>
      </c>
      <c r="O269" s="2" t="s">
        <v>54</v>
      </c>
      <c r="P269" s="2" t="s">
        <v>5670</v>
      </c>
      <c r="Q269" s="2" t="s">
        <v>56</v>
      </c>
      <c r="R269" s="2" t="s">
        <v>57</v>
      </c>
      <c r="S269" s="2" t="s">
        <v>58</v>
      </c>
      <c r="T269" s="2" t="s">
        <v>59</v>
      </c>
      <c r="U269" s="2"/>
      <c r="V269" s="2"/>
      <c r="W269" s="2" t="s">
        <v>5671</v>
      </c>
      <c r="X269" s="2" t="s">
        <v>59</v>
      </c>
      <c r="Y269" s="2" t="s">
        <v>1357</v>
      </c>
      <c r="Z269" s="2" t="s">
        <v>648</v>
      </c>
      <c r="AA269" s="2" t="s">
        <v>5656</v>
      </c>
      <c r="AB269" s="2" t="s">
        <v>150</v>
      </c>
      <c r="AC269" s="2" t="s">
        <v>5672</v>
      </c>
      <c r="AD269" s="2" t="s">
        <v>5673</v>
      </c>
      <c r="AE269" s="2" t="s">
        <v>5674</v>
      </c>
      <c r="AF269" s="2" t="s">
        <v>5311</v>
      </c>
      <c r="AG269" s="2" t="s">
        <v>94</v>
      </c>
      <c r="AH269" s="2" t="s">
        <v>95</v>
      </c>
      <c r="AI269" s="2" t="s">
        <v>2726</v>
      </c>
      <c r="AJ269" s="2" t="s">
        <v>71</v>
      </c>
      <c r="AK269" s="2" t="s">
        <v>72</v>
      </c>
      <c r="AL269" s="2" t="s">
        <v>59</v>
      </c>
      <c r="AM269" s="2" t="s">
        <v>5675</v>
      </c>
      <c r="AN269" s="2" t="s">
        <v>59</v>
      </c>
      <c r="AO269" s="2" t="s">
        <v>853</v>
      </c>
    </row>
    <row r="270" spans="1:41" x14ac:dyDescent="0.15">
      <c r="A270" s="2" t="s">
        <v>5676</v>
      </c>
      <c r="B270" s="2" t="s">
        <v>648</v>
      </c>
      <c r="C270" s="2" t="s">
        <v>5677</v>
      </c>
      <c r="D270" s="2" t="s">
        <v>4447</v>
      </c>
      <c r="E270" s="2" t="s">
        <v>5678</v>
      </c>
      <c r="F270" s="2" t="s">
        <v>5679</v>
      </c>
      <c r="G270" s="2" t="s">
        <v>5680</v>
      </c>
      <c r="H270" s="2" t="s">
        <v>47</v>
      </c>
      <c r="I270" s="2" t="s">
        <v>811</v>
      </c>
      <c r="J270" s="2" t="s">
        <v>49</v>
      </c>
      <c r="K270" s="2" t="s">
        <v>5021</v>
      </c>
      <c r="L270" s="2" t="s">
        <v>5681</v>
      </c>
      <c r="M270" s="2" t="s">
        <v>5682</v>
      </c>
      <c r="N270" s="2" t="s">
        <v>5683</v>
      </c>
      <c r="O270" s="2" t="s">
        <v>54</v>
      </c>
      <c r="P270" s="2" t="s">
        <v>5684</v>
      </c>
      <c r="Q270" s="2" t="s">
        <v>59</v>
      </c>
      <c r="R270" s="2" t="s">
        <v>57</v>
      </c>
      <c r="S270" s="2" t="s">
        <v>58</v>
      </c>
      <c r="T270" s="2" t="s">
        <v>59</v>
      </c>
      <c r="U270" s="2"/>
      <c r="V270" s="2"/>
      <c r="W270" s="2" t="s">
        <v>5685</v>
      </c>
      <c r="X270" s="2" t="s">
        <v>59</v>
      </c>
      <c r="Y270" s="2" t="s">
        <v>1357</v>
      </c>
      <c r="Z270" s="2" t="s">
        <v>648</v>
      </c>
      <c r="AA270" s="2" t="s">
        <v>5656</v>
      </c>
      <c r="AB270" s="2" t="s">
        <v>150</v>
      </c>
      <c r="AC270" s="2" t="s">
        <v>5308</v>
      </c>
      <c r="AD270" s="2" t="s">
        <v>5309</v>
      </c>
      <c r="AE270" s="2" t="s">
        <v>5310</v>
      </c>
      <c r="AF270" s="2" t="s">
        <v>5686</v>
      </c>
      <c r="AG270" s="2" t="s">
        <v>94</v>
      </c>
      <c r="AH270" s="2" t="s">
        <v>95</v>
      </c>
      <c r="AI270" s="2" t="s">
        <v>5687</v>
      </c>
      <c r="AJ270" s="2" t="s">
        <v>71</v>
      </c>
      <c r="AK270" s="2" t="s">
        <v>72</v>
      </c>
      <c r="AL270" s="2" t="s">
        <v>59</v>
      </c>
      <c r="AM270" s="2" t="s">
        <v>5688</v>
      </c>
      <c r="AN270" s="2" t="s">
        <v>59</v>
      </c>
      <c r="AO270" s="2" t="s">
        <v>4447</v>
      </c>
    </row>
    <row r="271" spans="1:41" x14ac:dyDescent="0.15">
      <c r="A271" s="2" t="s">
        <v>5978</v>
      </c>
      <c r="B271" s="2" t="s">
        <v>648</v>
      </c>
      <c r="C271" s="2" t="s">
        <v>5979</v>
      </c>
      <c r="D271" s="2" t="s">
        <v>5980</v>
      </c>
      <c r="E271" s="2" t="s">
        <v>5981</v>
      </c>
      <c r="F271" s="2" t="s">
        <v>5982</v>
      </c>
      <c r="G271" s="2" t="s">
        <v>5983</v>
      </c>
      <c r="H271" s="2" t="s">
        <v>105</v>
      </c>
      <c r="I271" s="2" t="s">
        <v>811</v>
      </c>
      <c r="J271" s="2" t="s">
        <v>49</v>
      </c>
      <c r="K271" s="2" t="s">
        <v>5984</v>
      </c>
      <c r="L271" s="2" t="s">
        <v>5985</v>
      </c>
      <c r="M271" s="2" t="s">
        <v>5986</v>
      </c>
      <c r="N271" s="2" t="s">
        <v>5987</v>
      </c>
      <c r="O271" s="2" t="s">
        <v>54</v>
      </c>
      <c r="P271" s="2" t="s">
        <v>5988</v>
      </c>
      <c r="Q271" s="2" t="s">
        <v>56</v>
      </c>
      <c r="R271" s="2" t="s">
        <v>57</v>
      </c>
      <c r="S271" s="2" t="s">
        <v>58</v>
      </c>
      <c r="T271" s="2" t="s">
        <v>59</v>
      </c>
      <c r="U271" s="2"/>
      <c r="V271" s="2"/>
      <c r="W271" s="2" t="s">
        <v>5989</v>
      </c>
      <c r="X271" s="2" t="s">
        <v>59</v>
      </c>
      <c r="Y271" s="2" t="s">
        <v>1357</v>
      </c>
      <c r="Z271" s="2" t="s">
        <v>648</v>
      </c>
      <c r="AA271" s="2" t="s">
        <v>5990</v>
      </c>
      <c r="AB271" s="2" t="s">
        <v>150</v>
      </c>
      <c r="AC271" s="2" t="s">
        <v>5991</v>
      </c>
      <c r="AD271" s="2" t="s">
        <v>5992</v>
      </c>
      <c r="AE271" s="2" t="s">
        <v>5993</v>
      </c>
      <c r="AF271" s="2" t="s">
        <v>162</v>
      </c>
      <c r="AG271" s="2" t="s">
        <v>94</v>
      </c>
      <c r="AH271" s="2" t="s">
        <v>95</v>
      </c>
      <c r="AI271" s="2" t="s">
        <v>5031</v>
      </c>
      <c r="AJ271" s="2" t="s">
        <v>71</v>
      </c>
      <c r="AK271" s="2" t="s">
        <v>72</v>
      </c>
      <c r="AL271" s="2" t="s">
        <v>59</v>
      </c>
      <c r="AM271" s="2" t="s">
        <v>5994</v>
      </c>
      <c r="AN271" s="2" t="s">
        <v>59</v>
      </c>
      <c r="AO271" s="2" t="s">
        <v>220</v>
      </c>
    </row>
    <row r="272" spans="1:41" x14ac:dyDescent="0.15">
      <c r="A272" s="2" t="s">
        <v>5995</v>
      </c>
      <c r="B272" s="2" t="s">
        <v>648</v>
      </c>
      <c r="C272" s="2" t="s">
        <v>5996</v>
      </c>
      <c r="D272" s="2" t="s">
        <v>5997</v>
      </c>
      <c r="E272" s="2" t="s">
        <v>5998</v>
      </c>
      <c r="F272" s="2" t="s">
        <v>5999</v>
      </c>
      <c r="G272" s="2" t="s">
        <v>5350</v>
      </c>
      <c r="H272" s="2" t="s">
        <v>47</v>
      </c>
      <c r="I272" s="2" t="s">
        <v>811</v>
      </c>
      <c r="J272" s="2" t="s">
        <v>49</v>
      </c>
      <c r="K272" s="2" t="s">
        <v>6000</v>
      </c>
      <c r="L272" s="2" t="s">
        <v>6001</v>
      </c>
      <c r="M272" s="2" t="s">
        <v>6002</v>
      </c>
      <c r="N272" s="2" t="s">
        <v>6003</v>
      </c>
      <c r="O272" s="2" t="s">
        <v>54</v>
      </c>
      <c r="P272" s="2" t="s">
        <v>6004</v>
      </c>
      <c r="Q272" s="2" t="s">
        <v>59</v>
      </c>
      <c r="R272" s="2" t="s">
        <v>57</v>
      </c>
      <c r="S272" s="2" t="s">
        <v>58</v>
      </c>
      <c r="T272" s="2" t="s">
        <v>59</v>
      </c>
      <c r="U272" s="2"/>
      <c r="V272" s="2"/>
      <c r="W272" s="2" t="s">
        <v>6005</v>
      </c>
      <c r="X272" s="2" t="s">
        <v>59</v>
      </c>
      <c r="Y272" s="2" t="s">
        <v>1357</v>
      </c>
      <c r="Z272" s="2" t="s">
        <v>648</v>
      </c>
      <c r="AA272" s="2" t="s">
        <v>4986</v>
      </c>
      <c r="AB272" s="2" t="s">
        <v>150</v>
      </c>
      <c r="AC272" s="2" t="s">
        <v>6006</v>
      </c>
      <c r="AD272" s="2" t="s">
        <v>6007</v>
      </c>
      <c r="AE272" s="2" t="s">
        <v>6008</v>
      </c>
      <c r="AF272" s="2" t="s">
        <v>162</v>
      </c>
      <c r="AG272" s="2" t="s">
        <v>94</v>
      </c>
      <c r="AH272" s="2" t="s">
        <v>95</v>
      </c>
      <c r="AI272" s="2" t="s">
        <v>6009</v>
      </c>
      <c r="AJ272" s="2" t="s">
        <v>71</v>
      </c>
      <c r="AK272" s="2" t="s">
        <v>72</v>
      </c>
      <c r="AL272" s="2" t="s">
        <v>59</v>
      </c>
      <c r="AM272" s="2" t="s">
        <v>6010</v>
      </c>
      <c r="AN272" s="2" t="s">
        <v>59</v>
      </c>
      <c r="AO272" s="2" t="s">
        <v>220</v>
      </c>
    </row>
    <row r="273" spans="1:41" x14ac:dyDescent="0.15">
      <c r="A273" s="2" t="s">
        <v>6011</v>
      </c>
      <c r="B273" s="2" t="s">
        <v>648</v>
      </c>
      <c r="C273" s="2" t="s">
        <v>6012</v>
      </c>
      <c r="D273" s="2" t="s">
        <v>749</v>
      </c>
      <c r="E273" s="2" t="s">
        <v>6013</v>
      </c>
      <c r="F273" s="2" t="s">
        <v>6014</v>
      </c>
      <c r="G273" s="2" t="s">
        <v>6015</v>
      </c>
      <c r="H273" s="2" t="s">
        <v>4824</v>
      </c>
      <c r="I273" s="2" t="s">
        <v>811</v>
      </c>
      <c r="J273" s="2" t="s">
        <v>49</v>
      </c>
      <c r="K273" s="2" t="s">
        <v>6016</v>
      </c>
      <c r="L273" s="2" t="s">
        <v>6017</v>
      </c>
      <c r="M273" s="2" t="s">
        <v>6018</v>
      </c>
      <c r="N273" s="2" t="s">
        <v>6019</v>
      </c>
      <c r="O273" s="2" t="s">
        <v>54</v>
      </c>
      <c r="P273" s="2" t="s">
        <v>6020</v>
      </c>
      <c r="Q273" s="2" t="s">
        <v>56</v>
      </c>
      <c r="R273" s="2" t="s">
        <v>57</v>
      </c>
      <c r="S273" s="2" t="s">
        <v>58</v>
      </c>
      <c r="T273" s="2" t="s">
        <v>59</v>
      </c>
      <c r="U273" s="2"/>
      <c r="V273" s="2"/>
      <c r="W273" s="2" t="s">
        <v>6021</v>
      </c>
      <c r="X273" s="2" t="s">
        <v>59</v>
      </c>
      <c r="Y273" s="2" t="s">
        <v>1357</v>
      </c>
      <c r="Z273" s="2" t="s">
        <v>648</v>
      </c>
      <c r="AA273" s="2" t="s">
        <v>680</v>
      </c>
      <c r="AB273" s="2" t="s">
        <v>6022</v>
      </c>
      <c r="AC273" s="2" t="s">
        <v>6023</v>
      </c>
      <c r="AD273" s="2" t="s">
        <v>6024</v>
      </c>
      <c r="AE273" s="2" t="s">
        <v>6025</v>
      </c>
      <c r="AF273" s="2" t="s">
        <v>162</v>
      </c>
      <c r="AG273" s="2" t="s">
        <v>94</v>
      </c>
      <c r="AH273" s="2" t="s">
        <v>95</v>
      </c>
      <c r="AI273" s="2" t="s">
        <v>6026</v>
      </c>
      <c r="AJ273" s="2" t="s">
        <v>71</v>
      </c>
      <c r="AK273" s="2" t="s">
        <v>72</v>
      </c>
      <c r="AL273" s="2" t="s">
        <v>59</v>
      </c>
      <c r="AM273" s="2" t="s">
        <v>6027</v>
      </c>
      <c r="AN273" s="2" t="s">
        <v>59</v>
      </c>
      <c r="AO273" s="2" t="s">
        <v>220</v>
      </c>
    </row>
    <row r="274" spans="1:41" x14ac:dyDescent="0.15">
      <c r="A274" s="2" t="s">
        <v>6267</v>
      </c>
      <c r="B274" s="2" t="s">
        <v>648</v>
      </c>
      <c r="C274" s="2" t="s">
        <v>6268</v>
      </c>
      <c r="D274" s="2" t="s">
        <v>6269</v>
      </c>
      <c r="E274" s="2" t="s">
        <v>6270</v>
      </c>
      <c r="F274" s="2" t="s">
        <v>6271</v>
      </c>
      <c r="G274" s="2" t="s">
        <v>6272</v>
      </c>
      <c r="H274" s="2" t="s">
        <v>5971</v>
      </c>
      <c r="I274" s="2" t="s">
        <v>811</v>
      </c>
      <c r="J274" s="2" t="s">
        <v>49</v>
      </c>
      <c r="K274" s="2" t="s">
        <v>6273</v>
      </c>
      <c r="L274" s="2" t="s">
        <v>6274</v>
      </c>
      <c r="M274" s="2" t="s">
        <v>6275</v>
      </c>
      <c r="N274" s="2" t="s">
        <v>6276</v>
      </c>
      <c r="O274" s="2" t="s">
        <v>54</v>
      </c>
      <c r="P274" s="2" t="s">
        <v>6277</v>
      </c>
      <c r="Q274" s="2" t="s">
        <v>59</v>
      </c>
      <c r="R274" s="2" t="s">
        <v>57</v>
      </c>
      <c r="S274" s="2" t="s">
        <v>58</v>
      </c>
      <c r="T274" s="2" t="s">
        <v>59</v>
      </c>
      <c r="U274" s="2"/>
      <c r="V274" s="2"/>
      <c r="W274" s="2" t="s">
        <v>6275</v>
      </c>
      <c r="X274" s="2" t="s">
        <v>59</v>
      </c>
      <c r="Y274" s="2" t="s">
        <v>1357</v>
      </c>
      <c r="Z274" s="2" t="s">
        <v>648</v>
      </c>
      <c r="AA274" s="2" t="s">
        <v>6278</v>
      </c>
      <c r="AB274" s="2" t="s">
        <v>150</v>
      </c>
      <c r="AC274" s="2" t="s">
        <v>1596</v>
      </c>
      <c r="AD274" s="2" t="s">
        <v>6279</v>
      </c>
      <c r="AE274" s="2" t="s">
        <v>1597</v>
      </c>
      <c r="AF274" s="2" t="s">
        <v>162</v>
      </c>
      <c r="AG274" s="2" t="s">
        <v>94</v>
      </c>
      <c r="AH274" s="2" t="s">
        <v>95</v>
      </c>
      <c r="AI274" s="2" t="s">
        <v>6280</v>
      </c>
      <c r="AJ274" s="2" t="s">
        <v>71</v>
      </c>
      <c r="AK274" s="2" t="s">
        <v>72</v>
      </c>
      <c r="AL274" s="2" t="s">
        <v>59</v>
      </c>
      <c r="AM274" s="2" t="s">
        <v>6281</v>
      </c>
      <c r="AN274" s="2" t="s">
        <v>59</v>
      </c>
      <c r="AO274" s="2" t="s">
        <v>867</v>
      </c>
    </row>
    <row r="275" spans="1:41" x14ac:dyDescent="0.15">
      <c r="A275" s="2" t="s">
        <v>6282</v>
      </c>
      <c r="B275" s="2" t="s">
        <v>648</v>
      </c>
      <c r="C275" s="2" t="s">
        <v>6283</v>
      </c>
      <c r="D275" s="2" t="s">
        <v>6284</v>
      </c>
      <c r="E275" s="2" t="s">
        <v>6285</v>
      </c>
      <c r="F275" s="2" t="s">
        <v>6286</v>
      </c>
      <c r="G275" s="2" t="s">
        <v>5341</v>
      </c>
      <c r="H275" s="2" t="s">
        <v>47</v>
      </c>
      <c r="I275" s="2" t="s">
        <v>811</v>
      </c>
      <c r="J275" s="2" t="s">
        <v>49</v>
      </c>
      <c r="K275" s="2" t="s">
        <v>6287</v>
      </c>
      <c r="L275" s="2" t="s">
        <v>6288</v>
      </c>
      <c r="M275" s="2" t="s">
        <v>6275</v>
      </c>
      <c r="N275" s="2" t="s">
        <v>6289</v>
      </c>
      <c r="O275" s="2" t="s">
        <v>54</v>
      </c>
      <c r="P275" s="2" t="s">
        <v>6290</v>
      </c>
      <c r="Q275" s="2" t="s">
        <v>59</v>
      </c>
      <c r="R275" s="2" t="s">
        <v>57</v>
      </c>
      <c r="S275" s="2" t="s">
        <v>58</v>
      </c>
      <c r="T275" s="2" t="s">
        <v>59</v>
      </c>
      <c r="U275" s="2"/>
      <c r="V275" s="2"/>
      <c r="W275" s="2" t="s">
        <v>6275</v>
      </c>
      <c r="X275" s="2" t="s">
        <v>59</v>
      </c>
      <c r="Y275" s="2" t="s">
        <v>1357</v>
      </c>
      <c r="Z275" s="2" t="s">
        <v>648</v>
      </c>
      <c r="AA275" s="2" t="s">
        <v>6291</v>
      </c>
      <c r="AB275" s="2" t="s">
        <v>150</v>
      </c>
      <c r="AC275" s="2" t="s">
        <v>1596</v>
      </c>
      <c r="AD275" s="2" t="s">
        <v>6279</v>
      </c>
      <c r="AE275" s="2" t="s">
        <v>1597</v>
      </c>
      <c r="AF275" s="2" t="s">
        <v>162</v>
      </c>
      <c r="AG275" s="2" t="s">
        <v>94</v>
      </c>
      <c r="AH275" s="2" t="s">
        <v>95</v>
      </c>
      <c r="AI275" s="2" t="s">
        <v>6280</v>
      </c>
      <c r="AJ275" s="2" t="s">
        <v>71</v>
      </c>
      <c r="AK275" s="2" t="s">
        <v>72</v>
      </c>
      <c r="AL275" s="2" t="s">
        <v>59</v>
      </c>
      <c r="AM275" s="2" t="s">
        <v>6292</v>
      </c>
      <c r="AN275" s="2" t="s">
        <v>59</v>
      </c>
      <c r="AO275" s="2" t="s">
        <v>867</v>
      </c>
    </row>
    <row r="276" spans="1:41" x14ac:dyDescent="0.15">
      <c r="A276" s="2" t="s">
        <v>6293</v>
      </c>
      <c r="B276" s="2" t="s">
        <v>648</v>
      </c>
      <c r="C276" s="2" t="s">
        <v>6294</v>
      </c>
      <c r="D276" s="2" t="s">
        <v>6284</v>
      </c>
      <c r="E276" s="2" t="s">
        <v>6285</v>
      </c>
      <c r="F276" s="2" t="s">
        <v>6286</v>
      </c>
      <c r="G276" s="2" t="s">
        <v>5341</v>
      </c>
      <c r="H276" s="2" t="s">
        <v>47</v>
      </c>
      <c r="I276" s="2" t="s">
        <v>811</v>
      </c>
      <c r="J276" s="2" t="s">
        <v>49</v>
      </c>
      <c r="K276" s="2" t="s">
        <v>6287</v>
      </c>
      <c r="L276" s="2" t="s">
        <v>6288</v>
      </c>
      <c r="M276" s="2" t="s">
        <v>6275</v>
      </c>
      <c r="N276" s="2" t="s">
        <v>6295</v>
      </c>
      <c r="O276" s="2" t="s">
        <v>54</v>
      </c>
      <c r="P276" s="2" t="s">
        <v>6296</v>
      </c>
      <c r="Q276" s="2" t="s">
        <v>59</v>
      </c>
      <c r="R276" s="2" t="s">
        <v>57</v>
      </c>
      <c r="S276" s="2" t="s">
        <v>58</v>
      </c>
      <c r="T276" s="2" t="s">
        <v>59</v>
      </c>
      <c r="U276" s="2"/>
      <c r="V276" s="2"/>
      <c r="W276" s="2" t="s">
        <v>6275</v>
      </c>
      <c r="X276" s="2" t="s">
        <v>59</v>
      </c>
      <c r="Y276" s="2" t="s">
        <v>1357</v>
      </c>
      <c r="Z276" s="2" t="s">
        <v>648</v>
      </c>
      <c r="AA276" s="2" t="s">
        <v>6291</v>
      </c>
      <c r="AB276" s="2" t="s">
        <v>150</v>
      </c>
      <c r="AC276" s="2" t="s">
        <v>1596</v>
      </c>
      <c r="AD276" s="2" t="s">
        <v>6279</v>
      </c>
      <c r="AE276" s="2" t="s">
        <v>1597</v>
      </c>
      <c r="AF276" s="2" t="s">
        <v>162</v>
      </c>
      <c r="AG276" s="2" t="s">
        <v>94</v>
      </c>
      <c r="AH276" s="2" t="s">
        <v>95</v>
      </c>
      <c r="AI276" s="2" t="s">
        <v>6280</v>
      </c>
      <c r="AJ276" s="2" t="s">
        <v>71</v>
      </c>
      <c r="AK276" s="2" t="s">
        <v>72</v>
      </c>
      <c r="AL276" s="2" t="s">
        <v>59</v>
      </c>
      <c r="AM276" s="2" t="s">
        <v>6297</v>
      </c>
      <c r="AN276" s="2" t="s">
        <v>59</v>
      </c>
      <c r="AO276" s="2" t="s">
        <v>867</v>
      </c>
    </row>
    <row r="277" spans="1:41" x14ac:dyDescent="0.15">
      <c r="A277" s="2" t="s">
        <v>6298</v>
      </c>
      <c r="B277" s="2" t="s">
        <v>648</v>
      </c>
      <c r="C277" s="2" t="s">
        <v>6299</v>
      </c>
      <c r="D277" s="2" t="s">
        <v>6300</v>
      </c>
      <c r="E277" s="2" t="s">
        <v>6301</v>
      </c>
      <c r="F277" s="2" t="s">
        <v>6302</v>
      </c>
      <c r="G277" s="2" t="s">
        <v>5341</v>
      </c>
      <c r="H277" s="2" t="s">
        <v>47</v>
      </c>
      <c r="I277" s="2" t="s">
        <v>811</v>
      </c>
      <c r="J277" s="2" t="s">
        <v>49</v>
      </c>
      <c r="K277" s="2" t="s">
        <v>6303</v>
      </c>
      <c r="L277" s="2" t="s">
        <v>6304</v>
      </c>
      <c r="M277" s="2" t="s">
        <v>6275</v>
      </c>
      <c r="N277" s="2" t="s">
        <v>6305</v>
      </c>
      <c r="O277" s="2" t="s">
        <v>54</v>
      </c>
      <c r="P277" s="2" t="s">
        <v>6306</v>
      </c>
      <c r="Q277" s="2" t="s">
        <v>59</v>
      </c>
      <c r="R277" s="2" t="s">
        <v>57</v>
      </c>
      <c r="S277" s="2" t="s">
        <v>58</v>
      </c>
      <c r="T277" s="2" t="s">
        <v>59</v>
      </c>
      <c r="U277" s="2"/>
      <c r="V277" s="2"/>
      <c r="W277" s="2" t="s">
        <v>6275</v>
      </c>
      <c r="X277" s="2" t="s">
        <v>59</v>
      </c>
      <c r="Y277" s="2" t="s">
        <v>1357</v>
      </c>
      <c r="Z277" s="2" t="s">
        <v>648</v>
      </c>
      <c r="AA277" s="2" t="s">
        <v>6278</v>
      </c>
      <c r="AB277" s="2" t="s">
        <v>150</v>
      </c>
      <c r="AC277" s="2" t="s">
        <v>1596</v>
      </c>
      <c r="AD277" s="2" t="s">
        <v>6279</v>
      </c>
      <c r="AE277" s="2" t="s">
        <v>1597</v>
      </c>
      <c r="AF277" s="2" t="s">
        <v>162</v>
      </c>
      <c r="AG277" s="2" t="s">
        <v>94</v>
      </c>
      <c r="AH277" s="2" t="s">
        <v>95</v>
      </c>
      <c r="AI277" s="2" t="s">
        <v>6280</v>
      </c>
      <c r="AJ277" s="2" t="s">
        <v>71</v>
      </c>
      <c r="AK277" s="2" t="s">
        <v>72</v>
      </c>
      <c r="AL277" s="2" t="s">
        <v>59</v>
      </c>
      <c r="AM277" s="2" t="s">
        <v>6307</v>
      </c>
      <c r="AN277" s="2" t="s">
        <v>59</v>
      </c>
      <c r="AO277" s="2" t="s">
        <v>867</v>
      </c>
    </row>
    <row r="278" spans="1:41" x14ac:dyDescent="0.15">
      <c r="A278" s="2" t="s">
        <v>6308</v>
      </c>
      <c r="B278" s="2" t="s">
        <v>648</v>
      </c>
      <c r="C278" s="2" t="s">
        <v>6309</v>
      </c>
      <c r="D278" s="2" t="s">
        <v>6310</v>
      </c>
      <c r="E278" s="2" t="s">
        <v>6311</v>
      </c>
      <c r="F278" s="2" t="s">
        <v>6302</v>
      </c>
      <c r="G278" s="2" t="s">
        <v>5341</v>
      </c>
      <c r="H278" s="2" t="s">
        <v>47</v>
      </c>
      <c r="I278" s="2" t="s">
        <v>811</v>
      </c>
      <c r="J278" s="2" t="s">
        <v>49</v>
      </c>
      <c r="K278" s="2" t="s">
        <v>6312</v>
      </c>
      <c r="L278" s="2" t="s">
        <v>6313</v>
      </c>
      <c r="M278" s="2" t="s">
        <v>6275</v>
      </c>
      <c r="N278" s="2" t="s">
        <v>6314</v>
      </c>
      <c r="O278" s="2" t="s">
        <v>54</v>
      </c>
      <c r="P278" s="2" t="s">
        <v>6315</v>
      </c>
      <c r="Q278" s="2" t="s">
        <v>59</v>
      </c>
      <c r="R278" s="2" t="s">
        <v>57</v>
      </c>
      <c r="S278" s="2" t="s">
        <v>58</v>
      </c>
      <c r="T278" s="2" t="s">
        <v>59</v>
      </c>
      <c r="U278" s="2"/>
      <c r="V278" s="2"/>
      <c r="W278" s="2" t="s">
        <v>6275</v>
      </c>
      <c r="X278" s="2" t="s">
        <v>59</v>
      </c>
      <c r="Y278" s="2" t="s">
        <v>1357</v>
      </c>
      <c r="Z278" s="2" t="s">
        <v>648</v>
      </c>
      <c r="AA278" s="2" t="s">
        <v>6291</v>
      </c>
      <c r="AB278" s="2" t="s">
        <v>150</v>
      </c>
      <c r="AC278" s="2" t="s">
        <v>1596</v>
      </c>
      <c r="AD278" s="2" t="s">
        <v>6279</v>
      </c>
      <c r="AE278" s="2" t="s">
        <v>1597</v>
      </c>
      <c r="AF278" s="2" t="s">
        <v>162</v>
      </c>
      <c r="AG278" s="2" t="s">
        <v>94</v>
      </c>
      <c r="AH278" s="2" t="s">
        <v>95</v>
      </c>
      <c r="AI278" s="2" t="s">
        <v>6280</v>
      </c>
      <c r="AJ278" s="2" t="s">
        <v>71</v>
      </c>
      <c r="AK278" s="2" t="s">
        <v>72</v>
      </c>
      <c r="AL278" s="2" t="s">
        <v>59</v>
      </c>
      <c r="AM278" s="2" t="s">
        <v>6316</v>
      </c>
      <c r="AN278" s="2" t="s">
        <v>59</v>
      </c>
      <c r="AO278" s="2" t="s">
        <v>867</v>
      </c>
    </row>
    <row r="279" spans="1:41" x14ac:dyDescent="0.15">
      <c r="A279" s="2" t="s">
        <v>6317</v>
      </c>
      <c r="B279" s="2" t="s">
        <v>648</v>
      </c>
      <c r="C279" s="2" t="s">
        <v>6318</v>
      </c>
      <c r="D279" s="2" t="s">
        <v>6319</v>
      </c>
      <c r="E279" s="2" t="s">
        <v>6320</v>
      </c>
      <c r="F279" s="2" t="s">
        <v>6302</v>
      </c>
      <c r="G279" s="2" t="s">
        <v>5341</v>
      </c>
      <c r="H279" s="2" t="s">
        <v>47</v>
      </c>
      <c r="I279" s="2" t="s">
        <v>811</v>
      </c>
      <c r="J279" s="2" t="s">
        <v>49</v>
      </c>
      <c r="K279" s="2" t="s">
        <v>6321</v>
      </c>
      <c r="L279" s="2" t="s">
        <v>6322</v>
      </c>
      <c r="M279" s="2" t="s">
        <v>6275</v>
      </c>
      <c r="N279" s="2" t="s">
        <v>6323</v>
      </c>
      <c r="O279" s="2" t="s">
        <v>54</v>
      </c>
      <c r="P279" s="2" t="s">
        <v>6324</v>
      </c>
      <c r="Q279" s="2" t="s">
        <v>59</v>
      </c>
      <c r="R279" s="2" t="s">
        <v>57</v>
      </c>
      <c r="S279" s="2" t="s">
        <v>58</v>
      </c>
      <c r="T279" s="2" t="s">
        <v>59</v>
      </c>
      <c r="U279" s="2"/>
      <c r="V279" s="2"/>
      <c r="W279" s="2" t="s">
        <v>6275</v>
      </c>
      <c r="X279" s="2" t="s">
        <v>59</v>
      </c>
      <c r="Y279" s="2" t="s">
        <v>1357</v>
      </c>
      <c r="Z279" s="2" t="s">
        <v>648</v>
      </c>
      <c r="AA279" s="2" t="s">
        <v>6291</v>
      </c>
      <c r="AB279" s="2" t="s">
        <v>150</v>
      </c>
      <c r="AC279" s="2" t="s">
        <v>1596</v>
      </c>
      <c r="AD279" s="2" t="s">
        <v>6279</v>
      </c>
      <c r="AE279" s="2" t="s">
        <v>1597</v>
      </c>
      <c r="AF279" s="2" t="s">
        <v>162</v>
      </c>
      <c r="AG279" s="2" t="s">
        <v>94</v>
      </c>
      <c r="AH279" s="2" t="s">
        <v>95</v>
      </c>
      <c r="AI279" s="2" t="s">
        <v>6280</v>
      </c>
      <c r="AJ279" s="2" t="s">
        <v>71</v>
      </c>
      <c r="AK279" s="2" t="s">
        <v>72</v>
      </c>
      <c r="AL279" s="2" t="s">
        <v>59</v>
      </c>
      <c r="AM279" s="2" t="s">
        <v>6325</v>
      </c>
      <c r="AN279" s="2" t="s">
        <v>59</v>
      </c>
      <c r="AO279" s="2" t="s">
        <v>867</v>
      </c>
    </row>
    <row r="280" spans="1:41" x14ac:dyDescent="0.15">
      <c r="A280" s="2" t="s">
        <v>6326</v>
      </c>
      <c r="B280" s="2" t="s">
        <v>648</v>
      </c>
      <c r="C280" s="2" t="s">
        <v>6327</v>
      </c>
      <c r="D280" s="2" t="s">
        <v>6319</v>
      </c>
      <c r="E280" s="2" t="s">
        <v>6320</v>
      </c>
      <c r="F280" s="2" t="s">
        <v>6302</v>
      </c>
      <c r="G280" s="2" t="s">
        <v>5341</v>
      </c>
      <c r="H280" s="2" t="s">
        <v>47</v>
      </c>
      <c r="I280" s="2" t="s">
        <v>811</v>
      </c>
      <c r="J280" s="2" t="s">
        <v>49</v>
      </c>
      <c r="K280" s="2" t="s">
        <v>6321</v>
      </c>
      <c r="L280" s="2" t="s">
        <v>6322</v>
      </c>
      <c r="M280" s="2" t="s">
        <v>6275</v>
      </c>
      <c r="N280" s="2" t="s">
        <v>6328</v>
      </c>
      <c r="O280" s="2" t="s">
        <v>54</v>
      </c>
      <c r="P280" s="2" t="s">
        <v>6329</v>
      </c>
      <c r="Q280" s="2" t="s">
        <v>59</v>
      </c>
      <c r="R280" s="2" t="s">
        <v>57</v>
      </c>
      <c r="S280" s="2" t="s">
        <v>58</v>
      </c>
      <c r="T280" s="2" t="s">
        <v>59</v>
      </c>
      <c r="U280" s="2"/>
      <c r="V280" s="2"/>
      <c r="W280" s="2" t="s">
        <v>6275</v>
      </c>
      <c r="X280" s="2" t="s">
        <v>59</v>
      </c>
      <c r="Y280" s="2" t="s">
        <v>1357</v>
      </c>
      <c r="Z280" s="2" t="s">
        <v>648</v>
      </c>
      <c r="AA280" s="2" t="s">
        <v>6291</v>
      </c>
      <c r="AB280" s="2" t="s">
        <v>150</v>
      </c>
      <c r="AC280" s="2" t="s">
        <v>1596</v>
      </c>
      <c r="AD280" s="2" t="s">
        <v>6279</v>
      </c>
      <c r="AE280" s="2" t="s">
        <v>1597</v>
      </c>
      <c r="AF280" s="2" t="s">
        <v>162</v>
      </c>
      <c r="AG280" s="2" t="s">
        <v>94</v>
      </c>
      <c r="AH280" s="2" t="s">
        <v>95</v>
      </c>
      <c r="AI280" s="2" t="s">
        <v>6280</v>
      </c>
      <c r="AJ280" s="2" t="s">
        <v>71</v>
      </c>
      <c r="AK280" s="2" t="s">
        <v>72</v>
      </c>
      <c r="AL280" s="2" t="s">
        <v>59</v>
      </c>
      <c r="AM280" s="2" t="s">
        <v>6330</v>
      </c>
      <c r="AN280" s="2" t="s">
        <v>59</v>
      </c>
      <c r="AO280" s="2" t="s">
        <v>867</v>
      </c>
    </row>
    <row r="281" spans="1:41" x14ac:dyDescent="0.15">
      <c r="A281" s="2" t="s">
        <v>6331</v>
      </c>
      <c r="B281" s="2" t="s">
        <v>648</v>
      </c>
      <c r="C281" s="2" t="s">
        <v>6332</v>
      </c>
      <c r="D281" s="2" t="s">
        <v>6333</v>
      </c>
      <c r="E281" s="2" t="s">
        <v>6334</v>
      </c>
      <c r="F281" s="2" t="s">
        <v>2866</v>
      </c>
      <c r="G281" s="2" t="s">
        <v>5341</v>
      </c>
      <c r="H281" s="2" t="s">
        <v>253</v>
      </c>
      <c r="I281" s="2" t="s">
        <v>811</v>
      </c>
      <c r="J281" s="2" t="s">
        <v>49</v>
      </c>
      <c r="K281" s="2" t="s">
        <v>6335</v>
      </c>
      <c r="L281" s="2" t="s">
        <v>6336</v>
      </c>
      <c r="M281" s="2" t="s">
        <v>6337</v>
      </c>
      <c r="N281" s="2" t="s">
        <v>6338</v>
      </c>
      <c r="O281" s="2" t="s">
        <v>54</v>
      </c>
      <c r="P281" s="2" t="s">
        <v>6339</v>
      </c>
      <c r="Q281" s="2" t="s">
        <v>59</v>
      </c>
      <c r="R281" s="2" t="s">
        <v>57</v>
      </c>
      <c r="S281" s="2" t="s">
        <v>58</v>
      </c>
      <c r="T281" s="2" t="s">
        <v>59</v>
      </c>
      <c r="U281" s="2"/>
      <c r="V281" s="2"/>
      <c r="W281" s="2" t="s">
        <v>6337</v>
      </c>
      <c r="X281" s="2" t="s">
        <v>59</v>
      </c>
      <c r="Y281" s="2" t="s">
        <v>1357</v>
      </c>
      <c r="Z281" s="2" t="s">
        <v>648</v>
      </c>
      <c r="AA281" s="2" t="s">
        <v>6340</v>
      </c>
      <c r="AB281" s="2" t="s">
        <v>150</v>
      </c>
      <c r="AC281" s="2" t="s">
        <v>1596</v>
      </c>
      <c r="AD281" s="2" t="s">
        <v>6279</v>
      </c>
      <c r="AE281" s="2" t="s">
        <v>1597</v>
      </c>
      <c r="AF281" s="2" t="s">
        <v>162</v>
      </c>
      <c r="AG281" s="2" t="s">
        <v>94</v>
      </c>
      <c r="AH281" s="2" t="s">
        <v>95</v>
      </c>
      <c r="AI281" s="2" t="s">
        <v>6280</v>
      </c>
      <c r="AJ281" s="2" t="s">
        <v>71</v>
      </c>
      <c r="AK281" s="2" t="s">
        <v>72</v>
      </c>
      <c r="AL281" s="2" t="s">
        <v>59</v>
      </c>
      <c r="AM281" s="2" t="s">
        <v>6341</v>
      </c>
      <c r="AN281" s="2" t="s">
        <v>59</v>
      </c>
      <c r="AO281" s="2" t="s">
        <v>1703</v>
      </c>
    </row>
    <row r="282" spans="1:41" x14ac:dyDescent="0.15">
      <c r="A282" s="2" t="s">
        <v>6342</v>
      </c>
      <c r="B282" s="2" t="s">
        <v>648</v>
      </c>
      <c r="C282" s="2" t="s">
        <v>6343</v>
      </c>
      <c r="D282" s="2" t="s">
        <v>6344</v>
      </c>
      <c r="E282" s="2" t="s">
        <v>6345</v>
      </c>
      <c r="F282" s="2" t="s">
        <v>6346</v>
      </c>
      <c r="G282" s="2" t="s">
        <v>6347</v>
      </c>
      <c r="H282" s="2" t="s">
        <v>4824</v>
      </c>
      <c r="I282" s="2" t="s">
        <v>811</v>
      </c>
      <c r="J282" s="2" t="s">
        <v>49</v>
      </c>
      <c r="K282" s="2" t="s">
        <v>6348</v>
      </c>
      <c r="L282" s="2" t="s">
        <v>6349</v>
      </c>
      <c r="M282" s="2" t="s">
        <v>6350</v>
      </c>
      <c r="N282" s="2" t="s">
        <v>6351</v>
      </c>
      <c r="O282" s="2" t="s">
        <v>54</v>
      </c>
      <c r="P282" s="2" t="s">
        <v>6352</v>
      </c>
      <c r="Q282" s="2" t="s">
        <v>56</v>
      </c>
      <c r="R282" s="2" t="s">
        <v>57</v>
      </c>
      <c r="S282" s="2" t="s">
        <v>58</v>
      </c>
      <c r="T282" s="2" t="s">
        <v>56</v>
      </c>
      <c r="U282" s="2" t="s">
        <v>6353</v>
      </c>
      <c r="V282" s="2"/>
      <c r="W282" s="2"/>
      <c r="X282" s="2" t="s">
        <v>59</v>
      </c>
      <c r="Y282" s="2" t="s">
        <v>1357</v>
      </c>
      <c r="Z282" s="2" t="s">
        <v>648</v>
      </c>
      <c r="AA282" s="2" t="s">
        <v>6182</v>
      </c>
      <c r="AB282" s="2" t="s">
        <v>761</v>
      </c>
      <c r="AC282" s="2" t="s">
        <v>6354</v>
      </c>
      <c r="AD282" s="2" t="s">
        <v>6355</v>
      </c>
      <c r="AE282" s="2" t="s">
        <v>6356</v>
      </c>
      <c r="AF282" s="2" t="s">
        <v>162</v>
      </c>
      <c r="AG282" s="2" t="s">
        <v>94</v>
      </c>
      <c r="AH282" s="2" t="s">
        <v>95</v>
      </c>
      <c r="AI282" s="2" t="s">
        <v>6357</v>
      </c>
      <c r="AJ282" s="2" t="s">
        <v>71</v>
      </c>
      <c r="AK282" s="2" t="s">
        <v>72</v>
      </c>
      <c r="AL282" s="2" t="s">
        <v>59</v>
      </c>
      <c r="AM282" s="2"/>
      <c r="AN282" s="2" t="s">
        <v>59</v>
      </c>
      <c r="AO282" s="2" t="s">
        <v>217</v>
      </c>
    </row>
    <row r="283" spans="1:41" x14ac:dyDescent="0.15">
      <c r="A283" s="2" t="s">
        <v>6213</v>
      </c>
      <c r="B283" s="2" t="s">
        <v>6224</v>
      </c>
      <c r="C283" s="2" t="s">
        <v>6214</v>
      </c>
      <c r="D283" s="2" t="s">
        <v>6215</v>
      </c>
      <c r="E283" s="2" t="s">
        <v>162</v>
      </c>
      <c r="F283" s="2" t="s">
        <v>1833</v>
      </c>
      <c r="G283" s="2" t="s">
        <v>6216</v>
      </c>
      <c r="H283" s="2" t="s">
        <v>4824</v>
      </c>
      <c r="I283" s="2" t="s">
        <v>811</v>
      </c>
      <c r="J283" s="2" t="s">
        <v>49</v>
      </c>
      <c r="K283" s="2" t="s">
        <v>6217</v>
      </c>
      <c r="L283" s="2" t="s">
        <v>6218</v>
      </c>
      <c r="M283" s="2" t="s">
        <v>6219</v>
      </c>
      <c r="N283" s="2" t="s">
        <v>6220</v>
      </c>
      <c r="O283" s="2" t="s">
        <v>2542</v>
      </c>
      <c r="P283" s="2" t="s">
        <v>6221</v>
      </c>
      <c r="Q283" s="2" t="s">
        <v>56</v>
      </c>
      <c r="R283" s="2" t="s">
        <v>57</v>
      </c>
      <c r="S283" s="2" t="s">
        <v>58</v>
      </c>
      <c r="T283" s="2" t="s">
        <v>56</v>
      </c>
      <c r="U283" s="2" t="s">
        <v>6222</v>
      </c>
      <c r="V283" s="2"/>
      <c r="W283" s="2"/>
      <c r="X283" s="2" t="s">
        <v>59</v>
      </c>
      <c r="Y283" s="2" t="s">
        <v>6223</v>
      </c>
      <c r="Z283" s="2" t="s">
        <v>6224</v>
      </c>
      <c r="AA283" s="2" t="s">
        <v>162</v>
      </c>
      <c r="AB283" s="2" t="s">
        <v>527</v>
      </c>
      <c r="AC283" s="2" t="s">
        <v>6225</v>
      </c>
      <c r="AD283" s="2" t="s">
        <v>6226</v>
      </c>
      <c r="AE283" s="2" t="s">
        <v>6227</v>
      </c>
      <c r="AF283" s="2" t="s">
        <v>162</v>
      </c>
      <c r="AG283" s="2" t="s">
        <v>94</v>
      </c>
      <c r="AH283" s="2" t="s">
        <v>95</v>
      </c>
      <c r="AI283" s="2" t="s">
        <v>6228</v>
      </c>
      <c r="AJ283" s="2" t="s">
        <v>71</v>
      </c>
      <c r="AK283" s="2" t="s">
        <v>72</v>
      </c>
      <c r="AL283" s="2" t="s">
        <v>59</v>
      </c>
      <c r="AM283" s="2"/>
      <c r="AN283" s="2" t="s">
        <v>59</v>
      </c>
      <c r="AO283" s="2" t="s">
        <v>217</v>
      </c>
    </row>
    <row r="284" spans="1:41" x14ac:dyDescent="0.15">
      <c r="A284" s="2" t="s">
        <v>6229</v>
      </c>
      <c r="B284" s="2" t="s">
        <v>6224</v>
      </c>
      <c r="C284" s="2" t="s">
        <v>6230</v>
      </c>
      <c r="D284" s="2" t="s">
        <v>6231</v>
      </c>
      <c r="E284" s="2" t="s">
        <v>162</v>
      </c>
      <c r="F284" s="2" t="s">
        <v>1833</v>
      </c>
      <c r="G284" s="2" t="s">
        <v>6232</v>
      </c>
      <c r="H284" s="2" t="s">
        <v>4824</v>
      </c>
      <c r="I284" s="2" t="s">
        <v>811</v>
      </c>
      <c r="J284" s="2" t="s">
        <v>49</v>
      </c>
      <c r="K284" s="2" t="s">
        <v>6233</v>
      </c>
      <c r="L284" s="2" t="s">
        <v>6234</v>
      </c>
      <c r="M284" s="2" t="s">
        <v>6235</v>
      </c>
      <c r="N284" s="2" t="s">
        <v>6236</v>
      </c>
      <c r="O284" s="2" t="s">
        <v>2542</v>
      </c>
      <c r="P284" s="2" t="s">
        <v>6237</v>
      </c>
      <c r="Q284" s="2" t="s">
        <v>56</v>
      </c>
      <c r="R284" s="2" t="s">
        <v>57</v>
      </c>
      <c r="S284" s="2" t="s">
        <v>58</v>
      </c>
      <c r="T284" s="2" t="s">
        <v>59</v>
      </c>
      <c r="U284" s="2"/>
      <c r="V284" s="2"/>
      <c r="W284" s="2" t="s">
        <v>6235</v>
      </c>
      <c r="X284" s="2" t="s">
        <v>59</v>
      </c>
      <c r="Y284" s="2" t="s">
        <v>6223</v>
      </c>
      <c r="Z284" s="2" t="s">
        <v>6224</v>
      </c>
      <c r="AA284" s="2" t="s">
        <v>149</v>
      </c>
      <c r="AB284" s="2" t="s">
        <v>527</v>
      </c>
      <c r="AC284" s="2" t="s">
        <v>6225</v>
      </c>
      <c r="AD284" s="2" t="s">
        <v>6226</v>
      </c>
      <c r="AE284" s="2" t="s">
        <v>6227</v>
      </c>
      <c r="AF284" s="2" t="s">
        <v>162</v>
      </c>
      <c r="AG284" s="2" t="s">
        <v>94</v>
      </c>
      <c r="AH284" s="2" t="s">
        <v>95</v>
      </c>
      <c r="AI284" s="2" t="s">
        <v>6238</v>
      </c>
      <c r="AJ284" s="2" t="s">
        <v>71</v>
      </c>
      <c r="AK284" s="2" t="s">
        <v>72</v>
      </c>
      <c r="AL284" s="2" t="s">
        <v>59</v>
      </c>
      <c r="AM284" s="2"/>
      <c r="AN284" s="2" t="s">
        <v>59</v>
      </c>
      <c r="AO284" s="2" t="s">
        <v>2053</v>
      </c>
    </row>
    <row r="285" spans="1:41" x14ac:dyDescent="0.15">
      <c r="A285" s="2" t="s">
        <v>6253</v>
      </c>
      <c r="B285" s="2" t="s">
        <v>6224</v>
      </c>
      <c r="C285" s="2" t="s">
        <v>6254</v>
      </c>
      <c r="D285" s="2" t="s">
        <v>6255</v>
      </c>
      <c r="E285" s="2" t="s">
        <v>162</v>
      </c>
      <c r="F285" s="2" t="s">
        <v>1833</v>
      </c>
      <c r="G285" s="2" t="s">
        <v>6232</v>
      </c>
      <c r="H285" s="2" t="s">
        <v>4824</v>
      </c>
      <c r="I285" s="2" t="s">
        <v>811</v>
      </c>
      <c r="J285" s="2" t="s">
        <v>49</v>
      </c>
      <c r="K285" s="2" t="s">
        <v>6233</v>
      </c>
      <c r="L285" s="2" t="s">
        <v>6234</v>
      </c>
      <c r="M285" s="2" t="s">
        <v>6256</v>
      </c>
      <c r="N285" s="2" t="s">
        <v>6257</v>
      </c>
      <c r="O285" s="2" t="s">
        <v>2542</v>
      </c>
      <c r="P285" s="2" t="s">
        <v>6258</v>
      </c>
      <c r="Q285" s="2" t="s">
        <v>56</v>
      </c>
      <c r="R285" s="2" t="s">
        <v>57</v>
      </c>
      <c r="S285" s="2" t="s">
        <v>58</v>
      </c>
      <c r="T285" s="2" t="s">
        <v>59</v>
      </c>
      <c r="U285" s="2"/>
      <c r="V285" s="2"/>
      <c r="W285" s="2" t="s">
        <v>6256</v>
      </c>
      <c r="X285" s="2" t="s">
        <v>59</v>
      </c>
      <c r="Y285" s="2" t="s">
        <v>6223</v>
      </c>
      <c r="Z285" s="2" t="s">
        <v>6224</v>
      </c>
      <c r="AA285" s="2" t="s">
        <v>149</v>
      </c>
      <c r="AB285" s="2" t="s">
        <v>527</v>
      </c>
      <c r="AC285" s="2" t="s">
        <v>6225</v>
      </c>
      <c r="AD285" s="2" t="s">
        <v>6226</v>
      </c>
      <c r="AE285" s="2" t="s">
        <v>6227</v>
      </c>
      <c r="AF285" s="2" t="s">
        <v>474</v>
      </c>
      <c r="AG285" s="2" t="s">
        <v>94</v>
      </c>
      <c r="AH285" s="2" t="s">
        <v>95</v>
      </c>
      <c r="AI285" s="2" t="s">
        <v>6238</v>
      </c>
      <c r="AJ285" s="2" t="s">
        <v>71</v>
      </c>
      <c r="AK285" s="2" t="s">
        <v>72</v>
      </c>
      <c r="AL285" s="2" t="s">
        <v>59</v>
      </c>
      <c r="AM285" s="2"/>
      <c r="AN285" s="2" t="s">
        <v>59</v>
      </c>
      <c r="AO285" s="2" t="s">
        <v>2053</v>
      </c>
    </row>
    <row r="286" spans="1:41" x14ac:dyDescent="0.15">
      <c r="A286" s="2" t="s">
        <v>6259</v>
      </c>
      <c r="B286" s="2" t="s">
        <v>6224</v>
      </c>
      <c r="C286" s="2" t="s">
        <v>6260</v>
      </c>
      <c r="D286" s="2" t="s">
        <v>6261</v>
      </c>
      <c r="E286" s="2" t="s">
        <v>162</v>
      </c>
      <c r="F286" s="2" t="s">
        <v>1833</v>
      </c>
      <c r="G286" s="2" t="s">
        <v>6232</v>
      </c>
      <c r="H286" s="2" t="s">
        <v>4824</v>
      </c>
      <c r="I286" s="2" t="s">
        <v>811</v>
      </c>
      <c r="J286" s="2" t="s">
        <v>49</v>
      </c>
      <c r="K286" s="2" t="s">
        <v>6262</v>
      </c>
      <c r="L286" s="2" t="s">
        <v>6263</v>
      </c>
      <c r="M286" s="2" t="s">
        <v>6264</v>
      </c>
      <c r="N286" s="2" t="s">
        <v>6265</v>
      </c>
      <c r="O286" s="2" t="s">
        <v>2542</v>
      </c>
      <c r="P286" s="2" t="s">
        <v>6266</v>
      </c>
      <c r="Q286" s="2" t="s">
        <v>56</v>
      </c>
      <c r="R286" s="2" t="s">
        <v>57</v>
      </c>
      <c r="S286" s="2" t="s">
        <v>58</v>
      </c>
      <c r="T286" s="2" t="s">
        <v>59</v>
      </c>
      <c r="U286" s="2"/>
      <c r="V286" s="2"/>
      <c r="W286" s="2" t="s">
        <v>6264</v>
      </c>
      <c r="X286" s="2" t="s">
        <v>59</v>
      </c>
      <c r="Y286" s="2" t="s">
        <v>6223</v>
      </c>
      <c r="Z286" s="2" t="s">
        <v>6224</v>
      </c>
      <c r="AA286" s="2" t="s">
        <v>149</v>
      </c>
      <c r="AB286" s="2" t="s">
        <v>527</v>
      </c>
      <c r="AC286" s="2" t="s">
        <v>6225</v>
      </c>
      <c r="AD286" s="2" t="s">
        <v>6226</v>
      </c>
      <c r="AE286" s="2" t="s">
        <v>6227</v>
      </c>
      <c r="AF286" s="2" t="s">
        <v>474</v>
      </c>
      <c r="AG286" s="2" t="s">
        <v>94</v>
      </c>
      <c r="AH286" s="2" t="s">
        <v>95</v>
      </c>
      <c r="AI286" s="2" t="s">
        <v>6238</v>
      </c>
      <c r="AJ286" s="2" t="s">
        <v>71</v>
      </c>
      <c r="AK286" s="2" t="s">
        <v>72</v>
      </c>
      <c r="AL286" s="2" t="s">
        <v>59</v>
      </c>
      <c r="AM286" s="2"/>
      <c r="AN286" s="2" t="s">
        <v>59</v>
      </c>
      <c r="AO286" s="2" t="s">
        <v>2053</v>
      </c>
    </row>
    <row r="287" spans="1:41" x14ac:dyDescent="0.15">
      <c r="A287" s="2" t="s">
        <v>3987</v>
      </c>
      <c r="B287" s="2" t="s">
        <v>3997</v>
      </c>
      <c r="C287" s="2" t="s">
        <v>3988</v>
      </c>
      <c r="D287" s="2" t="s">
        <v>3989</v>
      </c>
      <c r="E287" s="2" t="s">
        <v>3990</v>
      </c>
      <c r="F287" s="2" t="s">
        <v>3991</v>
      </c>
      <c r="G287" s="2" t="s">
        <v>72</v>
      </c>
      <c r="H287" s="2" t="s">
        <v>1744</v>
      </c>
      <c r="I287" s="2" t="s">
        <v>48</v>
      </c>
      <c r="J287" s="2" t="s">
        <v>49</v>
      </c>
      <c r="K287" s="2" t="s">
        <v>3992</v>
      </c>
      <c r="L287" s="2" t="s">
        <v>3993</v>
      </c>
      <c r="M287" s="2" t="s">
        <v>3994</v>
      </c>
      <c r="N287" s="2" t="s">
        <v>3995</v>
      </c>
      <c r="O287" s="2" t="s">
        <v>54</v>
      </c>
      <c r="P287" s="2" t="s">
        <v>3996</v>
      </c>
      <c r="Q287" s="2" t="s">
        <v>56</v>
      </c>
      <c r="R287" s="2" t="s">
        <v>57</v>
      </c>
      <c r="S287" s="2" t="s">
        <v>58</v>
      </c>
      <c r="T287" s="2" t="s">
        <v>59</v>
      </c>
      <c r="U287" s="2"/>
      <c r="V287" s="2"/>
      <c r="W287" s="2" t="s">
        <v>3994</v>
      </c>
      <c r="X287" s="2" t="s">
        <v>59</v>
      </c>
      <c r="Y287" s="2" t="s">
        <v>291</v>
      </c>
      <c r="Z287" s="2" t="s">
        <v>3997</v>
      </c>
      <c r="AA287" s="2" t="s">
        <v>3998</v>
      </c>
      <c r="AB287" s="2" t="s">
        <v>3999</v>
      </c>
      <c r="AC287" s="2" t="s">
        <v>4000</v>
      </c>
      <c r="AD287" s="2" t="s">
        <v>4001</v>
      </c>
      <c r="AE287" s="2" t="s">
        <v>4002</v>
      </c>
      <c r="AF287" s="2" t="s">
        <v>4003</v>
      </c>
      <c r="AG287" s="2" t="s">
        <v>94</v>
      </c>
      <c r="AH287" s="2" t="s">
        <v>95</v>
      </c>
      <c r="AI287" s="2" t="s">
        <v>4004</v>
      </c>
      <c r="AJ287" s="2" t="s">
        <v>71</v>
      </c>
      <c r="AK287" s="2" t="s">
        <v>72</v>
      </c>
      <c r="AL287" s="2" t="s">
        <v>59</v>
      </c>
      <c r="AM287" s="2" t="s">
        <v>4005</v>
      </c>
      <c r="AN287" s="2" t="s">
        <v>59</v>
      </c>
      <c r="AO287" s="2" t="s">
        <v>635</v>
      </c>
    </row>
    <row r="288" spans="1:41" x14ac:dyDescent="0.15">
      <c r="A288" s="2" t="s">
        <v>4384</v>
      </c>
      <c r="B288" s="2" t="s">
        <v>3997</v>
      </c>
      <c r="C288" s="2" t="s">
        <v>4385</v>
      </c>
      <c r="D288" s="2" t="s">
        <v>4386</v>
      </c>
      <c r="E288" s="2" t="s">
        <v>4387</v>
      </c>
      <c r="F288" s="2" t="s">
        <v>4388</v>
      </c>
      <c r="G288" s="2" t="s">
        <v>4389</v>
      </c>
      <c r="H288" s="2" t="s">
        <v>47</v>
      </c>
      <c r="I288" s="2" t="s">
        <v>811</v>
      </c>
      <c r="J288" s="2" t="s">
        <v>49</v>
      </c>
      <c r="K288" s="2" t="s">
        <v>4390</v>
      </c>
      <c r="L288" s="2" t="s">
        <v>4391</v>
      </c>
      <c r="M288" s="2" t="s">
        <v>4392</v>
      </c>
      <c r="N288" s="2" t="s">
        <v>4393</v>
      </c>
      <c r="O288" s="2" t="s">
        <v>54</v>
      </c>
      <c r="P288" s="2" t="s">
        <v>4394</v>
      </c>
      <c r="Q288" s="2" t="s">
        <v>56</v>
      </c>
      <c r="R288" s="2" t="s">
        <v>57</v>
      </c>
      <c r="S288" s="2" t="s">
        <v>58</v>
      </c>
      <c r="T288" s="2" t="s">
        <v>59</v>
      </c>
      <c r="U288" s="2"/>
      <c r="V288" s="2"/>
      <c r="W288" s="2" t="s">
        <v>4395</v>
      </c>
      <c r="X288" s="2" t="s">
        <v>59</v>
      </c>
      <c r="Y288" s="2" t="s">
        <v>291</v>
      </c>
      <c r="Z288" s="2" t="s">
        <v>3997</v>
      </c>
      <c r="AA288" s="2" t="s">
        <v>4396</v>
      </c>
      <c r="AB288" s="2" t="s">
        <v>262</v>
      </c>
      <c r="AC288" s="2" t="s">
        <v>4000</v>
      </c>
      <c r="AD288" s="2" t="s">
        <v>4397</v>
      </c>
      <c r="AE288" s="2" t="s">
        <v>4002</v>
      </c>
      <c r="AF288" s="2" t="s">
        <v>4368</v>
      </c>
      <c r="AG288" s="2" t="s">
        <v>94</v>
      </c>
      <c r="AH288" s="2" t="s">
        <v>95</v>
      </c>
      <c r="AI288" s="2" t="s">
        <v>4398</v>
      </c>
      <c r="AJ288" s="2" t="s">
        <v>71</v>
      </c>
      <c r="AK288" s="2" t="s">
        <v>72</v>
      </c>
      <c r="AL288" s="2" t="s">
        <v>59</v>
      </c>
      <c r="AM288" s="2"/>
      <c r="AN288" s="2" t="s">
        <v>59</v>
      </c>
      <c r="AO288" s="2" t="s">
        <v>217</v>
      </c>
    </row>
    <row r="289" spans="1:41" x14ac:dyDescent="0.15">
      <c r="A289" s="2" t="s">
        <v>4733</v>
      </c>
      <c r="B289" s="2" t="s">
        <v>3997</v>
      </c>
      <c r="C289" s="2" t="s">
        <v>4734</v>
      </c>
      <c r="D289" s="2" t="s">
        <v>4735</v>
      </c>
      <c r="E289" s="2" t="s">
        <v>4736</v>
      </c>
      <c r="F289" s="2" t="s">
        <v>4737</v>
      </c>
      <c r="G289" s="2" t="s">
        <v>4738</v>
      </c>
      <c r="H289" s="2" t="s">
        <v>105</v>
      </c>
      <c r="I289" s="2" t="s">
        <v>811</v>
      </c>
      <c r="J289" s="2" t="s">
        <v>49</v>
      </c>
      <c r="K289" s="2" t="s">
        <v>4739</v>
      </c>
      <c r="L289" s="2" t="s">
        <v>4740</v>
      </c>
      <c r="M289" s="2" t="s">
        <v>4741</v>
      </c>
      <c r="N289" s="2" t="s">
        <v>4742</v>
      </c>
      <c r="O289" s="2" t="s">
        <v>54</v>
      </c>
      <c r="P289" s="2" t="s">
        <v>4743</v>
      </c>
      <c r="Q289" s="2" t="s">
        <v>56</v>
      </c>
      <c r="R289" s="2" t="s">
        <v>57</v>
      </c>
      <c r="S289" s="2" t="s">
        <v>58</v>
      </c>
      <c r="T289" s="2" t="s">
        <v>59</v>
      </c>
      <c r="U289" s="2"/>
      <c r="V289" s="2"/>
      <c r="W289" s="2" t="s">
        <v>4741</v>
      </c>
      <c r="X289" s="2" t="s">
        <v>59</v>
      </c>
      <c r="Y289" s="2" t="s">
        <v>291</v>
      </c>
      <c r="Z289" s="2" t="s">
        <v>3997</v>
      </c>
      <c r="AA289" s="2" t="s">
        <v>3456</v>
      </c>
      <c r="AB289" s="2" t="s">
        <v>3999</v>
      </c>
      <c r="AC289" s="2" t="s">
        <v>4744</v>
      </c>
      <c r="AD289" s="2" t="s">
        <v>4745</v>
      </c>
      <c r="AE289" s="2" t="s">
        <v>4746</v>
      </c>
      <c r="AF289" s="2" t="s">
        <v>297</v>
      </c>
      <c r="AG289" s="2" t="s">
        <v>94</v>
      </c>
      <c r="AH289" s="2" t="s">
        <v>95</v>
      </c>
      <c r="AI289" s="2" t="s">
        <v>4747</v>
      </c>
      <c r="AJ289" s="2" t="s">
        <v>71</v>
      </c>
      <c r="AK289" s="2" t="s">
        <v>72</v>
      </c>
      <c r="AL289" s="2" t="s">
        <v>59</v>
      </c>
      <c r="AM289" s="2"/>
      <c r="AN289" s="2" t="s">
        <v>59</v>
      </c>
      <c r="AO289" s="2" t="s">
        <v>217</v>
      </c>
    </row>
    <row r="290" spans="1:41" x14ac:dyDescent="0.15">
      <c r="A290" s="2" t="s">
        <v>4926</v>
      </c>
      <c r="B290" s="2" t="s">
        <v>3997</v>
      </c>
      <c r="C290" s="2" t="s">
        <v>4927</v>
      </c>
      <c r="D290" s="2" t="s">
        <v>4928</v>
      </c>
      <c r="E290" s="2" t="s">
        <v>4929</v>
      </c>
      <c r="F290" s="2" t="s">
        <v>4930</v>
      </c>
      <c r="G290" s="2" t="s">
        <v>4931</v>
      </c>
      <c r="H290" s="2" t="s">
        <v>1275</v>
      </c>
      <c r="I290" s="2" t="s">
        <v>811</v>
      </c>
      <c r="J290" s="2" t="s">
        <v>49</v>
      </c>
      <c r="K290" s="2" t="s">
        <v>81</v>
      </c>
      <c r="L290" s="2" t="s">
        <v>4930</v>
      </c>
      <c r="M290" s="2" t="s">
        <v>4392</v>
      </c>
      <c r="N290" s="2" t="s">
        <v>4932</v>
      </c>
      <c r="O290" s="2" t="s">
        <v>54</v>
      </c>
      <c r="P290" s="2" t="s">
        <v>4933</v>
      </c>
      <c r="Q290" s="2" t="s">
        <v>56</v>
      </c>
      <c r="R290" s="2" t="s">
        <v>57</v>
      </c>
      <c r="S290" s="2" t="s">
        <v>58</v>
      </c>
      <c r="T290" s="2" t="s">
        <v>59</v>
      </c>
      <c r="U290" s="2"/>
      <c r="V290" s="2"/>
      <c r="W290" s="2" t="s">
        <v>4395</v>
      </c>
      <c r="X290" s="2" t="s">
        <v>59</v>
      </c>
      <c r="Y290" s="2" t="s">
        <v>4934</v>
      </c>
      <c r="Z290" s="2" t="s">
        <v>3997</v>
      </c>
      <c r="AA290" s="2" t="s">
        <v>4935</v>
      </c>
      <c r="AB290" s="2" t="s">
        <v>3999</v>
      </c>
      <c r="AC290" s="2" t="s">
        <v>4744</v>
      </c>
      <c r="AD290" s="2" t="s">
        <v>4745</v>
      </c>
      <c r="AE290" s="2" t="s">
        <v>4936</v>
      </c>
      <c r="AF290" s="2" t="s">
        <v>297</v>
      </c>
      <c r="AG290" s="2" t="s">
        <v>94</v>
      </c>
      <c r="AH290" s="2" t="s">
        <v>95</v>
      </c>
      <c r="AI290" s="2" t="s">
        <v>4937</v>
      </c>
      <c r="AJ290" s="2" t="s">
        <v>71</v>
      </c>
      <c r="AK290" s="2" t="s">
        <v>72</v>
      </c>
      <c r="AL290" s="2" t="s">
        <v>59</v>
      </c>
      <c r="AM290" s="2"/>
      <c r="AN290" s="2" t="s">
        <v>59</v>
      </c>
      <c r="AO290" s="2" t="s">
        <v>217</v>
      </c>
    </row>
    <row r="291" spans="1:41" x14ac:dyDescent="0.15">
      <c r="A291" s="2" t="s">
        <v>4938</v>
      </c>
      <c r="B291" s="2" t="s">
        <v>3997</v>
      </c>
      <c r="C291" s="2" t="s">
        <v>4939</v>
      </c>
      <c r="D291" s="2" t="s">
        <v>4928</v>
      </c>
      <c r="E291" s="2" t="s">
        <v>4929</v>
      </c>
      <c r="F291" s="2" t="s">
        <v>4930</v>
      </c>
      <c r="G291" s="2" t="s">
        <v>4931</v>
      </c>
      <c r="H291" s="2" t="s">
        <v>1275</v>
      </c>
      <c r="I291" s="2" t="s">
        <v>811</v>
      </c>
      <c r="J291" s="2" t="s">
        <v>49</v>
      </c>
      <c r="K291" s="2" t="s">
        <v>81</v>
      </c>
      <c r="L291" s="2" t="s">
        <v>4930</v>
      </c>
      <c r="M291" s="2" t="s">
        <v>4392</v>
      </c>
      <c r="N291" s="2" t="s">
        <v>4940</v>
      </c>
      <c r="O291" s="2" t="s">
        <v>54</v>
      </c>
      <c r="P291" s="2" t="s">
        <v>4933</v>
      </c>
      <c r="Q291" s="2" t="s">
        <v>56</v>
      </c>
      <c r="R291" s="2" t="s">
        <v>57</v>
      </c>
      <c r="S291" s="2" t="s">
        <v>58</v>
      </c>
      <c r="T291" s="2" t="s">
        <v>59</v>
      </c>
      <c r="U291" s="2"/>
      <c r="V291" s="2"/>
      <c r="W291" s="2" t="s">
        <v>4395</v>
      </c>
      <c r="X291" s="2" t="s">
        <v>59</v>
      </c>
      <c r="Y291" s="2" t="s">
        <v>4934</v>
      </c>
      <c r="Z291" s="2" t="s">
        <v>3997</v>
      </c>
      <c r="AA291" s="2" t="s">
        <v>4935</v>
      </c>
      <c r="AB291" s="2" t="s">
        <v>3999</v>
      </c>
      <c r="AC291" s="2" t="s">
        <v>4744</v>
      </c>
      <c r="AD291" s="2" t="s">
        <v>4745</v>
      </c>
      <c r="AE291" s="2" t="s">
        <v>4936</v>
      </c>
      <c r="AF291" s="2" t="s">
        <v>297</v>
      </c>
      <c r="AG291" s="2" t="s">
        <v>94</v>
      </c>
      <c r="AH291" s="2" t="s">
        <v>95</v>
      </c>
      <c r="AI291" s="2" t="s">
        <v>4747</v>
      </c>
      <c r="AJ291" s="2" t="s">
        <v>71</v>
      </c>
      <c r="AK291" s="2" t="s">
        <v>72</v>
      </c>
      <c r="AL291" s="2" t="s">
        <v>59</v>
      </c>
      <c r="AM291" s="2"/>
      <c r="AN291" s="2" t="s">
        <v>59</v>
      </c>
      <c r="AO291" s="2" t="s">
        <v>217</v>
      </c>
    </row>
    <row r="292" spans="1:41" x14ac:dyDescent="0.15">
      <c r="A292" s="2" t="s">
        <v>4941</v>
      </c>
      <c r="B292" s="2" t="s">
        <v>3997</v>
      </c>
      <c r="C292" s="2" t="s">
        <v>4942</v>
      </c>
      <c r="D292" s="2" t="s">
        <v>4943</v>
      </c>
      <c r="E292" s="2" t="s">
        <v>4944</v>
      </c>
      <c r="F292" s="2" t="s">
        <v>4945</v>
      </c>
      <c r="G292" s="2" t="s">
        <v>4389</v>
      </c>
      <c r="H292" s="2" t="s">
        <v>47</v>
      </c>
      <c r="I292" s="2" t="s">
        <v>811</v>
      </c>
      <c r="J292" s="2" t="s">
        <v>49</v>
      </c>
      <c r="K292" s="2" t="s">
        <v>4946</v>
      </c>
      <c r="L292" s="2" t="s">
        <v>4947</v>
      </c>
      <c r="M292" s="2" t="s">
        <v>4392</v>
      </c>
      <c r="N292" s="2" t="s">
        <v>4948</v>
      </c>
      <c r="O292" s="2" t="s">
        <v>54</v>
      </c>
      <c r="P292" s="2" t="s">
        <v>4949</v>
      </c>
      <c r="Q292" s="2" t="s">
        <v>56</v>
      </c>
      <c r="R292" s="2" t="s">
        <v>57</v>
      </c>
      <c r="S292" s="2" t="s">
        <v>58</v>
      </c>
      <c r="T292" s="2" t="s">
        <v>59</v>
      </c>
      <c r="U292" s="2"/>
      <c r="V292" s="2"/>
      <c r="W292" s="2" t="s">
        <v>4395</v>
      </c>
      <c r="X292" s="2" t="s">
        <v>59</v>
      </c>
      <c r="Y292" s="2" t="s">
        <v>4934</v>
      </c>
      <c r="Z292" s="2" t="s">
        <v>3997</v>
      </c>
      <c r="AA292" s="2" t="s">
        <v>4935</v>
      </c>
      <c r="AB292" s="2" t="s">
        <v>3999</v>
      </c>
      <c r="AC292" s="2" t="s">
        <v>4950</v>
      </c>
      <c r="AD292" s="2" t="s">
        <v>4951</v>
      </c>
      <c r="AE292" s="2" t="s">
        <v>4952</v>
      </c>
      <c r="AF292" s="2" t="s">
        <v>297</v>
      </c>
      <c r="AG292" s="2" t="s">
        <v>94</v>
      </c>
      <c r="AH292" s="2" t="s">
        <v>95</v>
      </c>
      <c r="AI292" s="2" t="s">
        <v>4398</v>
      </c>
      <c r="AJ292" s="2" t="s">
        <v>71</v>
      </c>
      <c r="AK292" s="2" t="s">
        <v>72</v>
      </c>
      <c r="AL292" s="2" t="s">
        <v>59</v>
      </c>
      <c r="AM292" s="2"/>
      <c r="AN292" s="2" t="s">
        <v>59</v>
      </c>
      <c r="AO292" s="2" t="s">
        <v>217</v>
      </c>
    </row>
    <row r="293" spans="1:41" x14ac:dyDescent="0.15">
      <c r="A293" s="2" t="s">
        <v>4953</v>
      </c>
      <c r="B293" s="2" t="s">
        <v>3997</v>
      </c>
      <c r="C293" s="2" t="s">
        <v>4954</v>
      </c>
      <c r="D293" s="2" t="s">
        <v>4943</v>
      </c>
      <c r="E293" s="2" t="s">
        <v>4944</v>
      </c>
      <c r="F293" s="2" t="s">
        <v>4945</v>
      </c>
      <c r="G293" s="2" t="s">
        <v>4389</v>
      </c>
      <c r="H293" s="2" t="s">
        <v>47</v>
      </c>
      <c r="I293" s="2" t="s">
        <v>811</v>
      </c>
      <c r="J293" s="2" t="s">
        <v>49</v>
      </c>
      <c r="K293" s="2" t="s">
        <v>4946</v>
      </c>
      <c r="L293" s="2" t="s">
        <v>4947</v>
      </c>
      <c r="M293" s="2" t="s">
        <v>4392</v>
      </c>
      <c r="N293" s="2" t="s">
        <v>4955</v>
      </c>
      <c r="O293" s="2" t="s">
        <v>54</v>
      </c>
      <c r="P293" s="2" t="s">
        <v>4949</v>
      </c>
      <c r="Q293" s="2" t="s">
        <v>56</v>
      </c>
      <c r="R293" s="2" t="s">
        <v>57</v>
      </c>
      <c r="S293" s="2" t="s">
        <v>58</v>
      </c>
      <c r="T293" s="2" t="s">
        <v>59</v>
      </c>
      <c r="U293" s="2"/>
      <c r="V293" s="2"/>
      <c r="W293" s="2" t="s">
        <v>4395</v>
      </c>
      <c r="X293" s="2" t="s">
        <v>59</v>
      </c>
      <c r="Y293" s="2" t="s">
        <v>4934</v>
      </c>
      <c r="Z293" s="2" t="s">
        <v>3997</v>
      </c>
      <c r="AA293" s="2" t="s">
        <v>4935</v>
      </c>
      <c r="AB293" s="2" t="s">
        <v>3999</v>
      </c>
      <c r="AC293" s="2" t="s">
        <v>4950</v>
      </c>
      <c r="AD293" s="2" t="s">
        <v>4951</v>
      </c>
      <c r="AE293" s="2" t="s">
        <v>4952</v>
      </c>
      <c r="AF293" s="2" t="s">
        <v>297</v>
      </c>
      <c r="AG293" s="2" t="s">
        <v>94</v>
      </c>
      <c r="AH293" s="2" t="s">
        <v>95</v>
      </c>
      <c r="AI293" s="2" t="s">
        <v>4398</v>
      </c>
      <c r="AJ293" s="2" t="s">
        <v>71</v>
      </c>
      <c r="AK293" s="2" t="s">
        <v>72</v>
      </c>
      <c r="AL293" s="2" t="s">
        <v>59</v>
      </c>
      <c r="AM293" s="2"/>
      <c r="AN293" s="2" t="s">
        <v>59</v>
      </c>
      <c r="AO293" s="2" t="s">
        <v>217</v>
      </c>
    </row>
    <row r="294" spans="1:41" x14ac:dyDescent="0.15">
      <c r="A294" s="2" t="s">
        <v>4992</v>
      </c>
      <c r="B294" s="2" t="s">
        <v>3997</v>
      </c>
      <c r="C294" s="2" t="s">
        <v>4993</v>
      </c>
      <c r="D294" s="2" t="s">
        <v>4994</v>
      </c>
      <c r="E294" s="2" t="s">
        <v>4995</v>
      </c>
      <c r="F294" s="2" t="s">
        <v>4995</v>
      </c>
      <c r="G294" s="2" t="s">
        <v>4996</v>
      </c>
      <c r="H294" s="2" t="s">
        <v>3135</v>
      </c>
      <c r="I294" s="2" t="s">
        <v>811</v>
      </c>
      <c r="J294" s="2" t="s">
        <v>49</v>
      </c>
      <c r="K294" s="2" t="s">
        <v>4997</v>
      </c>
      <c r="L294" s="2" t="s">
        <v>4998</v>
      </c>
      <c r="M294" s="2" t="s">
        <v>4999</v>
      </c>
      <c r="N294" s="2" t="s">
        <v>5000</v>
      </c>
      <c r="O294" s="2" t="s">
        <v>2542</v>
      </c>
      <c r="P294" s="2" t="s">
        <v>5001</v>
      </c>
      <c r="Q294" s="2" t="s">
        <v>59</v>
      </c>
      <c r="R294" s="2" t="s">
        <v>57</v>
      </c>
      <c r="S294" s="2" t="s">
        <v>58</v>
      </c>
      <c r="T294" s="2" t="s">
        <v>59</v>
      </c>
      <c r="U294" s="2"/>
      <c r="V294" s="2"/>
      <c r="W294" s="2" t="s">
        <v>5002</v>
      </c>
      <c r="X294" s="2" t="s">
        <v>59</v>
      </c>
      <c r="Y294" s="2" t="s">
        <v>291</v>
      </c>
      <c r="Z294" s="2" t="s">
        <v>3997</v>
      </c>
      <c r="AA294" s="2" t="s">
        <v>5003</v>
      </c>
      <c r="AB294" s="2" t="s">
        <v>5004</v>
      </c>
      <c r="AC294" s="2" t="s">
        <v>4950</v>
      </c>
      <c r="AD294" s="2" t="s">
        <v>5005</v>
      </c>
      <c r="AE294" s="2" t="s">
        <v>4952</v>
      </c>
      <c r="AF294" s="2" t="s">
        <v>5006</v>
      </c>
      <c r="AG294" s="2" t="s">
        <v>94</v>
      </c>
      <c r="AH294" s="2" t="s">
        <v>95</v>
      </c>
      <c r="AI294" s="2" t="s">
        <v>5007</v>
      </c>
      <c r="AJ294" s="2" t="s">
        <v>71</v>
      </c>
      <c r="AK294" s="2" t="s">
        <v>72</v>
      </c>
      <c r="AL294" s="2" t="s">
        <v>59</v>
      </c>
      <c r="AM294" s="2"/>
      <c r="AN294" s="2" t="s">
        <v>59</v>
      </c>
      <c r="AO294" s="2" t="s">
        <v>3145</v>
      </c>
    </row>
    <row r="295" spans="1:41" x14ac:dyDescent="0.15">
      <c r="A295" s="2" t="s">
        <v>5008</v>
      </c>
      <c r="B295" s="2" t="s">
        <v>3997</v>
      </c>
      <c r="C295" s="2" t="s">
        <v>5009</v>
      </c>
      <c r="D295" s="2" t="s">
        <v>5010</v>
      </c>
      <c r="E295" s="2" t="s">
        <v>5011</v>
      </c>
      <c r="F295" s="2" t="s">
        <v>5011</v>
      </c>
      <c r="G295" s="2" t="s">
        <v>4996</v>
      </c>
      <c r="H295" s="2" t="s">
        <v>3135</v>
      </c>
      <c r="I295" s="2" t="s">
        <v>811</v>
      </c>
      <c r="J295" s="2" t="s">
        <v>49</v>
      </c>
      <c r="K295" s="2" t="s">
        <v>5012</v>
      </c>
      <c r="L295" s="2" t="s">
        <v>5013</v>
      </c>
      <c r="M295" s="2" t="s">
        <v>5014</v>
      </c>
      <c r="N295" s="2" t="s">
        <v>5015</v>
      </c>
      <c r="O295" s="2" t="s">
        <v>2542</v>
      </c>
      <c r="P295" s="2" t="s">
        <v>5016</v>
      </c>
      <c r="Q295" s="2" t="s">
        <v>59</v>
      </c>
      <c r="R295" s="2" t="s">
        <v>57</v>
      </c>
      <c r="S295" s="2" t="s">
        <v>58</v>
      </c>
      <c r="T295" s="2" t="s">
        <v>59</v>
      </c>
      <c r="U295" s="2"/>
      <c r="V295" s="2"/>
      <c r="W295" s="2" t="s">
        <v>5002</v>
      </c>
      <c r="X295" s="2" t="s">
        <v>59</v>
      </c>
      <c r="Y295" s="2" t="s">
        <v>291</v>
      </c>
      <c r="Z295" s="2" t="s">
        <v>3997</v>
      </c>
      <c r="AA295" s="2" t="s">
        <v>5017</v>
      </c>
      <c r="AB295" s="2" t="s">
        <v>5004</v>
      </c>
      <c r="AC295" s="2" t="s">
        <v>4950</v>
      </c>
      <c r="AD295" s="2" t="s">
        <v>5005</v>
      </c>
      <c r="AE295" s="2" t="s">
        <v>4952</v>
      </c>
      <c r="AF295" s="2" t="s">
        <v>5006</v>
      </c>
      <c r="AG295" s="2" t="s">
        <v>94</v>
      </c>
      <c r="AH295" s="2" t="s">
        <v>95</v>
      </c>
      <c r="AI295" s="2" t="s">
        <v>5007</v>
      </c>
      <c r="AJ295" s="2" t="s">
        <v>71</v>
      </c>
      <c r="AK295" s="2" t="s">
        <v>72</v>
      </c>
      <c r="AL295" s="2" t="s">
        <v>59</v>
      </c>
      <c r="AM295" s="2"/>
      <c r="AN295" s="2" t="s">
        <v>59</v>
      </c>
      <c r="AO295" s="2" t="s">
        <v>3145</v>
      </c>
    </row>
    <row r="296" spans="1:41" x14ac:dyDescent="0.15">
      <c r="A296" s="2" t="s">
        <v>5546</v>
      </c>
      <c r="B296" s="2" t="s">
        <v>3997</v>
      </c>
      <c r="C296" s="2" t="s">
        <v>5547</v>
      </c>
      <c r="D296" s="2" t="s">
        <v>4943</v>
      </c>
      <c r="E296" s="2" t="s">
        <v>4387</v>
      </c>
      <c r="F296" s="2" t="s">
        <v>5548</v>
      </c>
      <c r="G296" s="2" t="s">
        <v>4389</v>
      </c>
      <c r="H296" s="2" t="s">
        <v>47</v>
      </c>
      <c r="I296" s="2" t="s">
        <v>811</v>
      </c>
      <c r="J296" s="2" t="s">
        <v>49</v>
      </c>
      <c r="K296" s="2" t="s">
        <v>5549</v>
      </c>
      <c r="L296" s="2" t="s">
        <v>5550</v>
      </c>
      <c r="M296" s="2" t="s">
        <v>5551</v>
      </c>
      <c r="N296" s="2" t="s">
        <v>5552</v>
      </c>
      <c r="O296" s="2" t="s">
        <v>54</v>
      </c>
      <c r="P296" s="2" t="s">
        <v>5553</v>
      </c>
      <c r="Q296" s="2" t="s">
        <v>56</v>
      </c>
      <c r="R296" s="2" t="s">
        <v>57</v>
      </c>
      <c r="S296" s="2" t="s">
        <v>58</v>
      </c>
      <c r="T296" s="2" t="s">
        <v>59</v>
      </c>
      <c r="U296" s="2"/>
      <c r="V296" s="2"/>
      <c r="W296" s="2" t="s">
        <v>4395</v>
      </c>
      <c r="X296" s="2" t="s">
        <v>59</v>
      </c>
      <c r="Y296" s="2" t="s">
        <v>291</v>
      </c>
      <c r="Z296" s="2" t="s">
        <v>3997</v>
      </c>
      <c r="AA296" s="2" t="s">
        <v>5367</v>
      </c>
      <c r="AB296" s="2" t="s">
        <v>5554</v>
      </c>
      <c r="AC296" s="2" t="s">
        <v>4950</v>
      </c>
      <c r="AD296" s="2" t="s">
        <v>5005</v>
      </c>
      <c r="AE296" s="2" t="s">
        <v>4952</v>
      </c>
      <c r="AF296" s="2" t="s">
        <v>4368</v>
      </c>
      <c r="AG296" s="2" t="s">
        <v>94</v>
      </c>
      <c r="AH296" s="2" t="s">
        <v>95</v>
      </c>
      <c r="AI296" s="2" t="s">
        <v>4398</v>
      </c>
      <c r="AJ296" s="2" t="s">
        <v>71</v>
      </c>
      <c r="AK296" s="2" t="s">
        <v>72</v>
      </c>
      <c r="AL296" s="2" t="s">
        <v>59</v>
      </c>
      <c r="AM296" s="2"/>
      <c r="AN296" s="2" t="s">
        <v>59</v>
      </c>
      <c r="AO296" s="2" t="s">
        <v>217</v>
      </c>
    </row>
    <row r="297" spans="1:41" x14ac:dyDescent="0.15">
      <c r="A297" s="2" t="s">
        <v>5740</v>
      </c>
      <c r="B297" s="2" t="s">
        <v>3997</v>
      </c>
      <c r="C297" s="2" t="s">
        <v>5741</v>
      </c>
      <c r="D297" s="2" t="s">
        <v>5742</v>
      </c>
      <c r="E297" s="2" t="s">
        <v>4680</v>
      </c>
      <c r="F297" s="2" t="s">
        <v>5743</v>
      </c>
      <c r="G297" s="2" t="s">
        <v>3375</v>
      </c>
      <c r="H297" s="2" t="s">
        <v>253</v>
      </c>
      <c r="I297" s="2" t="s">
        <v>811</v>
      </c>
      <c r="J297" s="2" t="s">
        <v>49</v>
      </c>
      <c r="K297" s="2" t="s">
        <v>5744</v>
      </c>
      <c r="L297" s="2" t="s">
        <v>5745</v>
      </c>
      <c r="M297" s="2" t="s">
        <v>5746</v>
      </c>
      <c r="N297" s="2" t="s">
        <v>5747</v>
      </c>
      <c r="O297" s="2" t="s">
        <v>132</v>
      </c>
      <c r="P297" s="2" t="s">
        <v>5748</v>
      </c>
      <c r="Q297" s="2" t="s">
        <v>59</v>
      </c>
      <c r="R297" s="2" t="s">
        <v>57</v>
      </c>
      <c r="S297" s="2" t="s">
        <v>58</v>
      </c>
      <c r="T297" s="2" t="s">
        <v>59</v>
      </c>
      <c r="U297" s="2"/>
      <c r="V297" s="2"/>
      <c r="W297" s="2" t="s">
        <v>5749</v>
      </c>
      <c r="X297" s="2" t="s">
        <v>59</v>
      </c>
      <c r="Y297" s="2" t="s">
        <v>291</v>
      </c>
      <c r="Z297" s="2" t="s">
        <v>3997</v>
      </c>
      <c r="AA297" s="2" t="s">
        <v>5750</v>
      </c>
      <c r="AB297" s="2" t="s">
        <v>262</v>
      </c>
      <c r="AC297" s="2" t="s">
        <v>4950</v>
      </c>
      <c r="AD297" s="2" t="s">
        <v>5005</v>
      </c>
      <c r="AE297" s="2" t="s">
        <v>4952</v>
      </c>
      <c r="AF297" s="2" t="s">
        <v>5751</v>
      </c>
      <c r="AG297" s="2" t="s">
        <v>94</v>
      </c>
      <c r="AH297" s="2" t="s">
        <v>95</v>
      </c>
      <c r="AI297" s="2" t="s">
        <v>5752</v>
      </c>
      <c r="AJ297" s="2" t="s">
        <v>71</v>
      </c>
      <c r="AK297" s="2" t="s">
        <v>72</v>
      </c>
      <c r="AL297" s="2" t="s">
        <v>59</v>
      </c>
      <c r="AM297" s="2"/>
      <c r="AN297" s="2" t="s">
        <v>59</v>
      </c>
      <c r="AO297" s="2" t="s">
        <v>299</v>
      </c>
    </row>
    <row r="298" spans="1:41" x14ac:dyDescent="0.15">
      <c r="A298" s="2" t="s">
        <v>5753</v>
      </c>
      <c r="B298" s="2" t="s">
        <v>3997</v>
      </c>
      <c r="C298" s="2" t="s">
        <v>5754</v>
      </c>
      <c r="D298" s="2" t="s">
        <v>5742</v>
      </c>
      <c r="E298" s="2" t="s">
        <v>4680</v>
      </c>
      <c r="F298" s="2" t="s">
        <v>5743</v>
      </c>
      <c r="G298" s="2" t="s">
        <v>3375</v>
      </c>
      <c r="H298" s="2" t="s">
        <v>253</v>
      </c>
      <c r="I298" s="2" t="s">
        <v>811</v>
      </c>
      <c r="J298" s="2" t="s">
        <v>49</v>
      </c>
      <c r="K298" s="2" t="s">
        <v>5744</v>
      </c>
      <c r="L298" s="2" t="s">
        <v>5745</v>
      </c>
      <c r="M298" s="2" t="s">
        <v>5746</v>
      </c>
      <c r="N298" s="2" t="s">
        <v>5755</v>
      </c>
      <c r="O298" s="2" t="s">
        <v>132</v>
      </c>
      <c r="P298" s="2" t="s">
        <v>5748</v>
      </c>
      <c r="Q298" s="2" t="s">
        <v>59</v>
      </c>
      <c r="R298" s="2" t="s">
        <v>57</v>
      </c>
      <c r="S298" s="2" t="s">
        <v>58</v>
      </c>
      <c r="T298" s="2" t="s">
        <v>59</v>
      </c>
      <c r="U298" s="2"/>
      <c r="V298" s="2"/>
      <c r="W298" s="2" t="s">
        <v>5756</v>
      </c>
      <c r="X298" s="2" t="s">
        <v>59</v>
      </c>
      <c r="Y298" s="2" t="s">
        <v>291</v>
      </c>
      <c r="Z298" s="2" t="s">
        <v>3997</v>
      </c>
      <c r="AA298" s="2" t="s">
        <v>5750</v>
      </c>
      <c r="AB298" s="2" t="s">
        <v>262</v>
      </c>
      <c r="AC298" s="2" t="s">
        <v>4950</v>
      </c>
      <c r="AD298" s="2" t="s">
        <v>5005</v>
      </c>
      <c r="AE298" s="2" t="s">
        <v>4952</v>
      </c>
      <c r="AF298" s="2" t="s">
        <v>5751</v>
      </c>
      <c r="AG298" s="2" t="s">
        <v>94</v>
      </c>
      <c r="AH298" s="2" t="s">
        <v>95</v>
      </c>
      <c r="AI298" s="2" t="s">
        <v>5757</v>
      </c>
      <c r="AJ298" s="2" t="s">
        <v>71</v>
      </c>
      <c r="AK298" s="2" t="s">
        <v>72</v>
      </c>
      <c r="AL298" s="2" t="s">
        <v>59</v>
      </c>
      <c r="AM298" s="2"/>
      <c r="AN298" s="2" t="s">
        <v>59</v>
      </c>
      <c r="AO298" s="2" t="s">
        <v>299</v>
      </c>
    </row>
    <row r="299" spans="1:41" x14ac:dyDescent="0.15">
      <c r="A299" s="2" t="s">
        <v>5758</v>
      </c>
      <c r="B299" s="2" t="s">
        <v>3997</v>
      </c>
      <c r="C299" s="2" t="s">
        <v>5759</v>
      </c>
      <c r="D299" s="2" t="s">
        <v>5742</v>
      </c>
      <c r="E299" s="2" t="s">
        <v>4680</v>
      </c>
      <c r="F299" s="2" t="s">
        <v>5743</v>
      </c>
      <c r="G299" s="2" t="s">
        <v>3375</v>
      </c>
      <c r="H299" s="2" t="s">
        <v>253</v>
      </c>
      <c r="I299" s="2" t="s">
        <v>811</v>
      </c>
      <c r="J299" s="2" t="s">
        <v>49</v>
      </c>
      <c r="K299" s="2" t="s">
        <v>5744</v>
      </c>
      <c r="L299" s="2" t="s">
        <v>5745</v>
      </c>
      <c r="M299" s="2" t="s">
        <v>5746</v>
      </c>
      <c r="N299" s="2" t="s">
        <v>5760</v>
      </c>
      <c r="O299" s="2" t="s">
        <v>132</v>
      </c>
      <c r="P299" s="2" t="s">
        <v>5748</v>
      </c>
      <c r="Q299" s="2" t="s">
        <v>59</v>
      </c>
      <c r="R299" s="2" t="s">
        <v>57</v>
      </c>
      <c r="S299" s="2" t="s">
        <v>58</v>
      </c>
      <c r="T299" s="2" t="s">
        <v>59</v>
      </c>
      <c r="U299" s="2"/>
      <c r="V299" s="2"/>
      <c r="W299" s="2" t="s">
        <v>5756</v>
      </c>
      <c r="X299" s="2" t="s">
        <v>59</v>
      </c>
      <c r="Y299" s="2" t="s">
        <v>291</v>
      </c>
      <c r="Z299" s="2" t="s">
        <v>3997</v>
      </c>
      <c r="AA299" s="2" t="s">
        <v>5750</v>
      </c>
      <c r="AB299" s="2" t="s">
        <v>262</v>
      </c>
      <c r="AC299" s="2" t="s">
        <v>4950</v>
      </c>
      <c r="AD299" s="2" t="s">
        <v>5005</v>
      </c>
      <c r="AE299" s="2" t="s">
        <v>4952</v>
      </c>
      <c r="AF299" s="2" t="s">
        <v>5751</v>
      </c>
      <c r="AG299" s="2" t="s">
        <v>94</v>
      </c>
      <c r="AH299" s="2" t="s">
        <v>95</v>
      </c>
      <c r="AI299" s="2" t="s">
        <v>5757</v>
      </c>
      <c r="AJ299" s="2" t="s">
        <v>71</v>
      </c>
      <c r="AK299" s="2" t="s">
        <v>72</v>
      </c>
      <c r="AL299" s="2" t="s">
        <v>59</v>
      </c>
      <c r="AM299" s="2"/>
      <c r="AN299" s="2" t="s">
        <v>59</v>
      </c>
      <c r="AO299" s="2" t="s">
        <v>299</v>
      </c>
    </row>
    <row r="300" spans="1:41" x14ac:dyDescent="0.15">
      <c r="A300" s="2" t="s">
        <v>5761</v>
      </c>
      <c r="B300" s="2" t="s">
        <v>3997</v>
      </c>
      <c r="C300" s="2" t="s">
        <v>5762</v>
      </c>
      <c r="D300" s="2" t="s">
        <v>5742</v>
      </c>
      <c r="E300" s="2" t="s">
        <v>4680</v>
      </c>
      <c r="F300" s="2" t="s">
        <v>5743</v>
      </c>
      <c r="G300" s="2" t="s">
        <v>3375</v>
      </c>
      <c r="H300" s="2" t="s">
        <v>253</v>
      </c>
      <c r="I300" s="2" t="s">
        <v>811</v>
      </c>
      <c r="J300" s="2" t="s">
        <v>49</v>
      </c>
      <c r="K300" s="2" t="s">
        <v>5744</v>
      </c>
      <c r="L300" s="2" t="s">
        <v>5745</v>
      </c>
      <c r="M300" s="2" t="s">
        <v>5746</v>
      </c>
      <c r="N300" s="2" t="s">
        <v>5763</v>
      </c>
      <c r="O300" s="2" t="s">
        <v>132</v>
      </c>
      <c r="P300" s="2" t="s">
        <v>5748</v>
      </c>
      <c r="Q300" s="2" t="s">
        <v>59</v>
      </c>
      <c r="R300" s="2" t="s">
        <v>57</v>
      </c>
      <c r="S300" s="2" t="s">
        <v>58</v>
      </c>
      <c r="T300" s="2" t="s">
        <v>59</v>
      </c>
      <c r="U300" s="2"/>
      <c r="V300" s="2"/>
      <c r="W300" s="2" t="s">
        <v>5756</v>
      </c>
      <c r="X300" s="2" t="s">
        <v>59</v>
      </c>
      <c r="Y300" s="2" t="s">
        <v>291</v>
      </c>
      <c r="Z300" s="2" t="s">
        <v>3997</v>
      </c>
      <c r="AA300" s="2" t="s">
        <v>5750</v>
      </c>
      <c r="AB300" s="2" t="s">
        <v>262</v>
      </c>
      <c r="AC300" s="2" t="s">
        <v>4950</v>
      </c>
      <c r="AD300" s="2" t="s">
        <v>5005</v>
      </c>
      <c r="AE300" s="2" t="s">
        <v>4952</v>
      </c>
      <c r="AF300" s="2" t="s">
        <v>5751</v>
      </c>
      <c r="AG300" s="2" t="s">
        <v>94</v>
      </c>
      <c r="AH300" s="2" t="s">
        <v>95</v>
      </c>
      <c r="AI300" s="2" t="s">
        <v>5757</v>
      </c>
      <c r="AJ300" s="2" t="s">
        <v>71</v>
      </c>
      <c r="AK300" s="2" t="s">
        <v>72</v>
      </c>
      <c r="AL300" s="2" t="s">
        <v>59</v>
      </c>
      <c r="AM300" s="2"/>
      <c r="AN300" s="2" t="s">
        <v>59</v>
      </c>
      <c r="AO300" s="2" t="s">
        <v>299</v>
      </c>
    </row>
    <row r="301" spans="1:41" x14ac:dyDescent="0.15">
      <c r="A301" s="2" t="s">
        <v>5764</v>
      </c>
      <c r="B301" s="2" t="s">
        <v>3997</v>
      </c>
      <c r="C301" s="2" t="s">
        <v>5765</v>
      </c>
      <c r="D301" s="2" t="s">
        <v>5766</v>
      </c>
      <c r="E301" s="2" t="s">
        <v>4995</v>
      </c>
      <c r="F301" s="2" t="s">
        <v>4995</v>
      </c>
      <c r="G301" s="2" t="s">
        <v>4996</v>
      </c>
      <c r="H301" s="2" t="s">
        <v>3135</v>
      </c>
      <c r="I301" s="2" t="s">
        <v>811</v>
      </c>
      <c r="J301" s="2" t="s">
        <v>49</v>
      </c>
      <c r="K301" s="2" t="s">
        <v>2129</v>
      </c>
      <c r="L301" s="2" t="s">
        <v>4998</v>
      </c>
      <c r="M301" s="2" t="s">
        <v>4999</v>
      </c>
      <c r="N301" s="2" t="s">
        <v>5767</v>
      </c>
      <c r="O301" s="2" t="s">
        <v>132</v>
      </c>
      <c r="P301" s="2" t="s">
        <v>5768</v>
      </c>
      <c r="Q301" s="2" t="s">
        <v>59</v>
      </c>
      <c r="R301" s="2" t="s">
        <v>57</v>
      </c>
      <c r="S301" s="2" t="s">
        <v>58</v>
      </c>
      <c r="T301" s="2" t="s">
        <v>59</v>
      </c>
      <c r="U301" s="2"/>
      <c r="V301" s="2"/>
      <c r="W301" s="2" t="s">
        <v>5002</v>
      </c>
      <c r="X301" s="2" t="s">
        <v>59</v>
      </c>
      <c r="Y301" s="2" t="s">
        <v>291</v>
      </c>
      <c r="Z301" s="2" t="s">
        <v>3997</v>
      </c>
      <c r="AA301" s="2" t="s">
        <v>88</v>
      </c>
      <c r="AB301" s="2" t="s">
        <v>262</v>
      </c>
      <c r="AC301" s="2" t="s">
        <v>4950</v>
      </c>
      <c r="AD301" s="2" t="s">
        <v>5005</v>
      </c>
      <c r="AE301" s="2" t="s">
        <v>4952</v>
      </c>
      <c r="AF301" s="2" t="s">
        <v>5751</v>
      </c>
      <c r="AG301" s="2" t="s">
        <v>94</v>
      </c>
      <c r="AH301" s="2" t="s">
        <v>95</v>
      </c>
      <c r="AI301" s="2" t="s">
        <v>5007</v>
      </c>
      <c r="AJ301" s="2" t="s">
        <v>71</v>
      </c>
      <c r="AK301" s="2" t="s">
        <v>72</v>
      </c>
      <c r="AL301" s="2" t="s">
        <v>59</v>
      </c>
      <c r="AM301" s="2"/>
      <c r="AN301" s="2" t="s">
        <v>59</v>
      </c>
      <c r="AO301" s="2" t="s">
        <v>217</v>
      </c>
    </row>
    <row r="302" spans="1:41" x14ac:dyDescent="0.15">
      <c r="A302" s="2" t="s">
        <v>5769</v>
      </c>
      <c r="B302" s="2" t="s">
        <v>3997</v>
      </c>
      <c r="C302" s="2" t="s">
        <v>5770</v>
      </c>
      <c r="D302" s="2" t="s">
        <v>5766</v>
      </c>
      <c r="E302" s="2" t="s">
        <v>4995</v>
      </c>
      <c r="F302" s="2" t="s">
        <v>4995</v>
      </c>
      <c r="G302" s="2" t="s">
        <v>4996</v>
      </c>
      <c r="H302" s="2" t="s">
        <v>3135</v>
      </c>
      <c r="I302" s="2" t="s">
        <v>811</v>
      </c>
      <c r="J302" s="2" t="s">
        <v>49</v>
      </c>
      <c r="K302" s="2" t="s">
        <v>2129</v>
      </c>
      <c r="L302" s="2" t="s">
        <v>4998</v>
      </c>
      <c r="M302" s="2" t="s">
        <v>4999</v>
      </c>
      <c r="N302" s="2" t="s">
        <v>5771</v>
      </c>
      <c r="O302" s="2" t="s">
        <v>132</v>
      </c>
      <c r="P302" s="2" t="s">
        <v>5772</v>
      </c>
      <c r="Q302" s="2" t="s">
        <v>59</v>
      </c>
      <c r="R302" s="2" t="s">
        <v>57</v>
      </c>
      <c r="S302" s="2" t="s">
        <v>58</v>
      </c>
      <c r="T302" s="2" t="s">
        <v>59</v>
      </c>
      <c r="U302" s="2"/>
      <c r="V302" s="2"/>
      <c r="W302" s="2" t="s">
        <v>5002</v>
      </c>
      <c r="X302" s="2" t="s">
        <v>59</v>
      </c>
      <c r="Y302" s="2" t="s">
        <v>291</v>
      </c>
      <c r="Z302" s="2" t="s">
        <v>3997</v>
      </c>
      <c r="AA302" s="2" t="s">
        <v>88</v>
      </c>
      <c r="AB302" s="2" t="s">
        <v>262</v>
      </c>
      <c r="AC302" s="2" t="s">
        <v>4950</v>
      </c>
      <c r="AD302" s="2" t="s">
        <v>5005</v>
      </c>
      <c r="AE302" s="2" t="s">
        <v>4952</v>
      </c>
      <c r="AF302" s="2" t="s">
        <v>5751</v>
      </c>
      <c r="AG302" s="2" t="s">
        <v>94</v>
      </c>
      <c r="AH302" s="2" t="s">
        <v>95</v>
      </c>
      <c r="AI302" s="2" t="s">
        <v>5007</v>
      </c>
      <c r="AJ302" s="2" t="s">
        <v>71</v>
      </c>
      <c r="AK302" s="2" t="s">
        <v>72</v>
      </c>
      <c r="AL302" s="2" t="s">
        <v>59</v>
      </c>
      <c r="AM302" s="2"/>
      <c r="AN302" s="2" t="s">
        <v>59</v>
      </c>
      <c r="AO302" s="2" t="s">
        <v>217</v>
      </c>
    </row>
    <row r="303" spans="1:41" x14ac:dyDescent="0.15">
      <c r="A303" s="2" t="s">
        <v>5873</v>
      </c>
      <c r="B303" s="2" t="s">
        <v>3997</v>
      </c>
      <c r="C303" s="2" t="s">
        <v>5874</v>
      </c>
      <c r="D303" s="2" t="s">
        <v>5875</v>
      </c>
      <c r="E303" s="2" t="s">
        <v>5876</v>
      </c>
      <c r="F303" s="2" t="s">
        <v>5877</v>
      </c>
      <c r="G303" s="2" t="s">
        <v>5877</v>
      </c>
      <c r="H303" s="2" t="s">
        <v>5878</v>
      </c>
      <c r="I303" s="2" t="s">
        <v>811</v>
      </c>
      <c r="J303" s="2" t="s">
        <v>49</v>
      </c>
      <c r="K303" s="2" t="s">
        <v>5879</v>
      </c>
      <c r="L303" s="2" t="s">
        <v>5880</v>
      </c>
      <c r="M303" s="2" t="s">
        <v>5881</v>
      </c>
      <c r="N303" s="2" t="s">
        <v>5882</v>
      </c>
      <c r="O303" s="2" t="s">
        <v>2542</v>
      </c>
      <c r="P303" s="2" t="s">
        <v>5883</v>
      </c>
      <c r="Q303" s="2" t="s">
        <v>59</v>
      </c>
      <c r="R303" s="2" t="s">
        <v>57</v>
      </c>
      <c r="S303" s="2" t="s">
        <v>58</v>
      </c>
      <c r="T303" s="2" t="s">
        <v>59</v>
      </c>
      <c r="U303" s="2"/>
      <c r="V303" s="2"/>
      <c r="W303" s="2" t="s">
        <v>5881</v>
      </c>
      <c r="X303" s="2" t="s">
        <v>59</v>
      </c>
      <c r="Y303" s="2" t="s">
        <v>291</v>
      </c>
      <c r="Z303" s="2" t="s">
        <v>3997</v>
      </c>
      <c r="AA303" s="2" t="s">
        <v>5884</v>
      </c>
      <c r="AB303" s="2" t="s">
        <v>5004</v>
      </c>
      <c r="AC303" s="2" t="s">
        <v>4950</v>
      </c>
      <c r="AD303" s="2" t="s">
        <v>5005</v>
      </c>
      <c r="AE303" s="2" t="s">
        <v>4952</v>
      </c>
      <c r="AF303" s="2" t="s">
        <v>5885</v>
      </c>
      <c r="AG303" s="2" t="s">
        <v>94</v>
      </c>
      <c r="AH303" s="2" t="s">
        <v>95</v>
      </c>
      <c r="AI303" s="2" t="s">
        <v>5007</v>
      </c>
      <c r="AJ303" s="2" t="s">
        <v>71</v>
      </c>
      <c r="AK303" s="2" t="s">
        <v>72</v>
      </c>
      <c r="AL303" s="2" t="s">
        <v>59</v>
      </c>
      <c r="AM303" s="2"/>
      <c r="AN303" s="2" t="s">
        <v>59</v>
      </c>
      <c r="AO303" s="2" t="s">
        <v>267</v>
      </c>
    </row>
    <row r="304" spans="1:41" x14ac:dyDescent="0.15">
      <c r="A304" s="2" t="s">
        <v>178</v>
      </c>
      <c r="B304" s="2" t="s">
        <v>191</v>
      </c>
      <c r="C304" s="2" t="s">
        <v>179</v>
      </c>
      <c r="D304" s="2" t="s">
        <v>180</v>
      </c>
      <c r="E304" s="2" t="s">
        <v>181</v>
      </c>
      <c r="F304" s="2" t="s">
        <v>182</v>
      </c>
      <c r="G304" s="2" t="s">
        <v>183</v>
      </c>
      <c r="H304" s="2" t="s">
        <v>47</v>
      </c>
      <c r="I304" s="2" t="s">
        <v>48</v>
      </c>
      <c r="J304" s="2" t="s">
        <v>49</v>
      </c>
      <c r="K304" s="2" t="s">
        <v>184</v>
      </c>
      <c r="L304" s="2" t="s">
        <v>185</v>
      </c>
      <c r="M304" s="2" t="s">
        <v>186</v>
      </c>
      <c r="N304" s="2" t="s">
        <v>187</v>
      </c>
      <c r="O304" s="2" t="s">
        <v>188</v>
      </c>
      <c r="P304" s="2" t="s">
        <v>189</v>
      </c>
      <c r="Q304" s="2" t="s">
        <v>56</v>
      </c>
      <c r="R304" s="2" t="s">
        <v>57</v>
      </c>
      <c r="S304" s="2" t="s">
        <v>58</v>
      </c>
      <c r="T304" s="2" t="s">
        <v>59</v>
      </c>
      <c r="U304" s="2"/>
      <c r="V304" s="2"/>
      <c r="W304" s="2" t="s">
        <v>186</v>
      </c>
      <c r="X304" s="2" t="s">
        <v>59</v>
      </c>
      <c r="Y304" s="2" t="s">
        <v>190</v>
      </c>
      <c r="Z304" s="2" t="s">
        <v>191</v>
      </c>
      <c r="AA304" s="2" t="s">
        <v>149</v>
      </c>
      <c r="AB304" s="2" t="s">
        <v>192</v>
      </c>
      <c r="AC304" s="2" t="s">
        <v>193</v>
      </c>
      <c r="AD304" s="2" t="s">
        <v>194</v>
      </c>
      <c r="AE304" s="2" t="s">
        <v>195</v>
      </c>
      <c r="AF304" s="2" t="s">
        <v>162</v>
      </c>
      <c r="AG304" s="2" t="s">
        <v>94</v>
      </c>
      <c r="AH304" s="2" t="s">
        <v>95</v>
      </c>
      <c r="AI304" s="2" t="s">
        <v>196</v>
      </c>
      <c r="AJ304" s="2" t="s">
        <v>71</v>
      </c>
      <c r="AK304" s="2" t="s">
        <v>72</v>
      </c>
      <c r="AL304" s="2" t="s">
        <v>59</v>
      </c>
      <c r="AM304" s="2" t="s">
        <v>197</v>
      </c>
      <c r="AN304" s="2" t="s">
        <v>59</v>
      </c>
      <c r="AO304" s="2" t="s">
        <v>198</v>
      </c>
    </row>
    <row r="305" spans="1:41" x14ac:dyDescent="0.15">
      <c r="A305" s="2" t="s">
        <v>351</v>
      </c>
      <c r="B305" s="2" t="s">
        <v>191</v>
      </c>
      <c r="C305" s="2" t="s">
        <v>352</v>
      </c>
      <c r="D305" s="2" t="s">
        <v>353</v>
      </c>
      <c r="E305" s="2" t="s">
        <v>354</v>
      </c>
      <c r="F305" s="2" t="s">
        <v>355</v>
      </c>
      <c r="G305" s="2" t="s">
        <v>356</v>
      </c>
      <c r="H305" s="2" t="s">
        <v>253</v>
      </c>
      <c r="I305" s="2" t="s">
        <v>48</v>
      </c>
      <c r="J305" s="2" t="s">
        <v>49</v>
      </c>
      <c r="K305" s="2" t="s">
        <v>357</v>
      </c>
      <c r="L305" s="2" t="s">
        <v>358</v>
      </c>
      <c r="M305" s="2" t="s">
        <v>359</v>
      </c>
      <c r="N305" s="2" t="s">
        <v>360</v>
      </c>
      <c r="O305" s="2" t="s">
        <v>361</v>
      </c>
      <c r="P305" s="2" t="s">
        <v>362</v>
      </c>
      <c r="Q305" s="2" t="s">
        <v>56</v>
      </c>
      <c r="R305" s="2" t="s">
        <v>57</v>
      </c>
      <c r="S305" s="2" t="s">
        <v>58</v>
      </c>
      <c r="T305" s="2" t="s">
        <v>59</v>
      </c>
      <c r="U305" s="2"/>
      <c r="V305" s="2"/>
      <c r="W305" s="2" t="s">
        <v>359</v>
      </c>
      <c r="X305" s="2" t="s">
        <v>59</v>
      </c>
      <c r="Y305" s="2" t="s">
        <v>190</v>
      </c>
      <c r="Z305" s="2" t="s">
        <v>191</v>
      </c>
      <c r="AA305" s="2" t="s">
        <v>363</v>
      </c>
      <c r="AB305" s="2" t="s">
        <v>192</v>
      </c>
      <c r="AC305" s="2" t="s">
        <v>364</v>
      </c>
      <c r="AD305" s="2" t="s">
        <v>365</v>
      </c>
      <c r="AE305" s="2" t="s">
        <v>366</v>
      </c>
      <c r="AF305" s="2" t="s">
        <v>162</v>
      </c>
      <c r="AG305" s="2" t="s">
        <v>94</v>
      </c>
      <c r="AH305" s="2" t="s">
        <v>95</v>
      </c>
      <c r="AI305" s="2" t="s">
        <v>367</v>
      </c>
      <c r="AJ305" s="2" t="s">
        <v>71</v>
      </c>
      <c r="AK305" s="2" t="s">
        <v>72</v>
      </c>
      <c r="AL305" s="2" t="s">
        <v>59</v>
      </c>
      <c r="AM305" s="2" t="s">
        <v>368</v>
      </c>
      <c r="AN305" s="2" t="s">
        <v>59</v>
      </c>
      <c r="AO305" s="2" t="s">
        <v>369</v>
      </c>
    </row>
    <row r="306" spans="1:41" x14ac:dyDescent="0.15">
      <c r="A306" s="2" t="s">
        <v>494</v>
      </c>
      <c r="B306" s="2" t="s">
        <v>191</v>
      </c>
      <c r="C306" s="2" t="s">
        <v>495</v>
      </c>
      <c r="D306" s="2" t="s">
        <v>496</v>
      </c>
      <c r="E306" s="2" t="s">
        <v>497</v>
      </c>
      <c r="F306" s="2" t="s">
        <v>498</v>
      </c>
      <c r="G306" s="2" t="s">
        <v>499</v>
      </c>
      <c r="H306" s="2" t="s">
        <v>253</v>
      </c>
      <c r="I306" s="2" t="s">
        <v>48</v>
      </c>
      <c r="J306" s="2" t="s">
        <v>49</v>
      </c>
      <c r="K306" s="2" t="s">
        <v>500</v>
      </c>
      <c r="L306" s="2" t="s">
        <v>501</v>
      </c>
      <c r="M306" s="2" t="s">
        <v>502</v>
      </c>
      <c r="N306" s="2" t="s">
        <v>503</v>
      </c>
      <c r="O306" s="2" t="s">
        <v>396</v>
      </c>
      <c r="P306" s="2" t="s">
        <v>504</v>
      </c>
      <c r="Q306" s="2" t="s">
        <v>56</v>
      </c>
      <c r="R306" s="2" t="s">
        <v>57</v>
      </c>
      <c r="S306" s="2" t="s">
        <v>58</v>
      </c>
      <c r="T306" s="2" t="s">
        <v>59</v>
      </c>
      <c r="U306" s="2"/>
      <c r="V306" s="2"/>
      <c r="W306" s="2" t="s">
        <v>502</v>
      </c>
      <c r="X306" s="2" t="s">
        <v>59</v>
      </c>
      <c r="Y306" s="2" t="s">
        <v>505</v>
      </c>
      <c r="Z306" s="2" t="s">
        <v>191</v>
      </c>
      <c r="AA306" s="2" t="s">
        <v>293</v>
      </c>
      <c r="AB306" s="2" t="s">
        <v>192</v>
      </c>
      <c r="AC306" s="2" t="s">
        <v>506</v>
      </c>
      <c r="AD306" s="2" t="s">
        <v>507</v>
      </c>
      <c r="AE306" s="2" t="s">
        <v>508</v>
      </c>
      <c r="AF306" s="2" t="s">
        <v>509</v>
      </c>
      <c r="AG306" s="2" t="s">
        <v>94</v>
      </c>
      <c r="AH306" s="2" t="s">
        <v>95</v>
      </c>
      <c r="AI306" s="2" t="s">
        <v>510</v>
      </c>
      <c r="AJ306" s="2" t="s">
        <v>71</v>
      </c>
      <c r="AK306" s="2" t="s">
        <v>72</v>
      </c>
      <c r="AL306" s="2" t="s">
        <v>59</v>
      </c>
      <c r="AM306" s="2" t="s">
        <v>511</v>
      </c>
      <c r="AN306" s="2" t="s">
        <v>59</v>
      </c>
      <c r="AO306" s="2" t="s">
        <v>493</v>
      </c>
    </row>
    <row r="307" spans="1:41" x14ac:dyDescent="0.15">
      <c r="A307" s="2" t="s">
        <v>656</v>
      </c>
      <c r="B307" s="2" t="s">
        <v>191</v>
      </c>
      <c r="C307" s="2" t="s">
        <v>657</v>
      </c>
      <c r="D307" s="2" t="s">
        <v>658</v>
      </c>
      <c r="E307" s="2" t="s">
        <v>659</v>
      </c>
      <c r="F307" s="2" t="s">
        <v>660</v>
      </c>
      <c r="G307" s="2" t="s">
        <v>661</v>
      </c>
      <c r="H307" s="2" t="s">
        <v>47</v>
      </c>
      <c r="I307" s="2" t="s">
        <v>48</v>
      </c>
      <c r="J307" s="2" t="s">
        <v>49</v>
      </c>
      <c r="K307" s="2" t="s">
        <v>662</v>
      </c>
      <c r="L307" s="2" t="s">
        <v>663</v>
      </c>
      <c r="M307" s="2" t="s">
        <v>664</v>
      </c>
      <c r="N307" s="2" t="s">
        <v>665</v>
      </c>
      <c r="O307" s="2" t="s">
        <v>54</v>
      </c>
      <c r="P307" s="2" t="s">
        <v>666</v>
      </c>
      <c r="Q307" s="2" t="s">
        <v>56</v>
      </c>
      <c r="R307" s="2" t="s">
        <v>57</v>
      </c>
      <c r="S307" s="2" t="s">
        <v>58</v>
      </c>
      <c r="T307" s="2" t="s">
        <v>59</v>
      </c>
      <c r="U307" s="2"/>
      <c r="V307" s="2"/>
      <c r="W307" s="2" t="s">
        <v>664</v>
      </c>
      <c r="X307" s="2" t="s">
        <v>59</v>
      </c>
      <c r="Y307" s="2" t="s">
        <v>190</v>
      </c>
      <c r="Z307" s="2" t="s">
        <v>191</v>
      </c>
      <c r="AA307" s="2" t="s">
        <v>363</v>
      </c>
      <c r="AB307" s="2" t="s">
        <v>192</v>
      </c>
      <c r="AC307" s="2" t="s">
        <v>506</v>
      </c>
      <c r="AD307" s="2" t="s">
        <v>507</v>
      </c>
      <c r="AE307" s="2" t="s">
        <v>508</v>
      </c>
      <c r="AF307" s="2" t="s">
        <v>162</v>
      </c>
      <c r="AG307" s="2" t="s">
        <v>94</v>
      </c>
      <c r="AH307" s="2" t="s">
        <v>95</v>
      </c>
      <c r="AI307" s="2" t="s">
        <v>667</v>
      </c>
      <c r="AJ307" s="2" t="s">
        <v>71</v>
      </c>
      <c r="AK307" s="2" t="s">
        <v>72</v>
      </c>
      <c r="AL307" s="2" t="s">
        <v>59</v>
      </c>
      <c r="AM307" s="2" t="s">
        <v>668</v>
      </c>
      <c r="AN307" s="2" t="s">
        <v>59</v>
      </c>
      <c r="AO307" s="2" t="s">
        <v>669</v>
      </c>
    </row>
    <row r="308" spans="1:41" x14ac:dyDescent="0.15">
      <c r="A308" s="2" t="s">
        <v>684</v>
      </c>
      <c r="B308" s="2" t="s">
        <v>191</v>
      </c>
      <c r="C308" s="2" t="s">
        <v>685</v>
      </c>
      <c r="D308" s="2" t="s">
        <v>686</v>
      </c>
      <c r="E308" s="2" t="s">
        <v>687</v>
      </c>
      <c r="F308" s="2" t="s">
        <v>688</v>
      </c>
      <c r="G308" s="2" t="s">
        <v>689</v>
      </c>
      <c r="H308" s="2" t="s">
        <v>47</v>
      </c>
      <c r="I308" s="2" t="s">
        <v>48</v>
      </c>
      <c r="J308" s="2" t="s">
        <v>49</v>
      </c>
      <c r="K308" s="2" t="s">
        <v>690</v>
      </c>
      <c r="L308" s="2" t="s">
        <v>691</v>
      </c>
      <c r="M308" s="2" t="s">
        <v>692</v>
      </c>
      <c r="N308" s="2" t="s">
        <v>693</v>
      </c>
      <c r="O308" s="2" t="s">
        <v>54</v>
      </c>
      <c r="P308" s="2" t="s">
        <v>694</v>
      </c>
      <c r="Q308" s="2" t="s">
        <v>56</v>
      </c>
      <c r="R308" s="2" t="s">
        <v>57</v>
      </c>
      <c r="S308" s="2" t="s">
        <v>58</v>
      </c>
      <c r="T308" s="2" t="s">
        <v>59</v>
      </c>
      <c r="U308" s="2"/>
      <c r="V308" s="2"/>
      <c r="W308" s="2" t="s">
        <v>692</v>
      </c>
      <c r="X308" s="2" t="s">
        <v>59</v>
      </c>
      <c r="Y308" s="2" t="s">
        <v>190</v>
      </c>
      <c r="Z308" s="2" t="s">
        <v>191</v>
      </c>
      <c r="AA308" s="2" t="s">
        <v>363</v>
      </c>
      <c r="AB308" s="2" t="s">
        <v>695</v>
      </c>
      <c r="AC308" s="2" t="s">
        <v>696</v>
      </c>
      <c r="AD308" s="2" t="s">
        <v>697</v>
      </c>
      <c r="AE308" s="2" t="s">
        <v>698</v>
      </c>
      <c r="AF308" s="2" t="s">
        <v>162</v>
      </c>
      <c r="AG308" s="2" t="s">
        <v>94</v>
      </c>
      <c r="AH308" s="2" t="s">
        <v>95</v>
      </c>
      <c r="AI308" s="2" t="s">
        <v>699</v>
      </c>
      <c r="AJ308" s="2" t="s">
        <v>71</v>
      </c>
      <c r="AK308" s="2" t="s">
        <v>72</v>
      </c>
      <c r="AL308" s="2" t="s">
        <v>59</v>
      </c>
      <c r="AM308" s="2"/>
      <c r="AN308" s="2" t="s">
        <v>59</v>
      </c>
      <c r="AO308" s="2" t="s">
        <v>700</v>
      </c>
    </row>
    <row r="309" spans="1:41" x14ac:dyDescent="0.15">
      <c r="A309" s="2" t="s">
        <v>792</v>
      </c>
      <c r="B309" s="2" t="s">
        <v>191</v>
      </c>
      <c r="C309" s="2" t="s">
        <v>793</v>
      </c>
      <c r="D309" s="2" t="s">
        <v>794</v>
      </c>
      <c r="E309" s="2" t="s">
        <v>795</v>
      </c>
      <c r="F309" s="2" t="s">
        <v>796</v>
      </c>
      <c r="G309" s="2" t="s">
        <v>797</v>
      </c>
      <c r="H309" s="2" t="s">
        <v>328</v>
      </c>
      <c r="I309" s="2" t="s">
        <v>48</v>
      </c>
      <c r="J309" s="2" t="s">
        <v>49</v>
      </c>
      <c r="K309" s="2" t="s">
        <v>798</v>
      </c>
      <c r="L309" s="2" t="s">
        <v>799</v>
      </c>
      <c r="M309" s="2" t="s">
        <v>800</v>
      </c>
      <c r="N309" s="2" t="s">
        <v>801</v>
      </c>
      <c r="O309" s="2" t="s">
        <v>54</v>
      </c>
      <c r="P309" s="2" t="s">
        <v>802</v>
      </c>
      <c r="Q309" s="2" t="s">
        <v>56</v>
      </c>
      <c r="R309" s="2" t="s">
        <v>57</v>
      </c>
      <c r="S309" s="2" t="s">
        <v>58</v>
      </c>
      <c r="T309" s="2" t="s">
        <v>59</v>
      </c>
      <c r="U309" s="2"/>
      <c r="V309" s="2"/>
      <c r="W309" s="2" t="s">
        <v>800</v>
      </c>
      <c r="X309" s="2" t="s">
        <v>59</v>
      </c>
      <c r="Y309" s="2" t="s">
        <v>190</v>
      </c>
      <c r="Z309" s="2" t="s">
        <v>191</v>
      </c>
      <c r="AA309" s="2" t="s">
        <v>363</v>
      </c>
      <c r="AB309" s="2" t="s">
        <v>192</v>
      </c>
      <c r="AC309" s="2" t="s">
        <v>193</v>
      </c>
      <c r="AD309" s="2" t="s">
        <v>194</v>
      </c>
      <c r="AE309" s="2" t="s">
        <v>195</v>
      </c>
      <c r="AF309" s="2" t="s">
        <v>162</v>
      </c>
      <c r="AG309" s="2" t="s">
        <v>94</v>
      </c>
      <c r="AH309" s="2" t="s">
        <v>95</v>
      </c>
      <c r="AI309" s="2" t="s">
        <v>803</v>
      </c>
      <c r="AJ309" s="2" t="s">
        <v>71</v>
      </c>
      <c r="AK309" s="2" t="s">
        <v>72</v>
      </c>
      <c r="AL309" s="2" t="s">
        <v>59</v>
      </c>
      <c r="AM309" s="2"/>
      <c r="AN309" s="2" t="s">
        <v>59</v>
      </c>
      <c r="AO309" s="2" t="s">
        <v>804</v>
      </c>
    </row>
    <row r="310" spans="1:41" x14ac:dyDescent="0.15">
      <c r="A310" s="2" t="s">
        <v>822</v>
      </c>
      <c r="B310" s="2" t="s">
        <v>191</v>
      </c>
      <c r="C310" s="2" t="s">
        <v>823</v>
      </c>
      <c r="D310" s="2" t="s">
        <v>749</v>
      </c>
      <c r="E310" s="2" t="s">
        <v>824</v>
      </c>
      <c r="F310" s="2" t="s">
        <v>825</v>
      </c>
      <c r="G310" s="2" t="s">
        <v>223</v>
      </c>
      <c r="H310" s="2" t="s">
        <v>47</v>
      </c>
      <c r="I310" s="2" t="s">
        <v>48</v>
      </c>
      <c r="J310" s="2" t="s">
        <v>49</v>
      </c>
      <c r="K310" s="2" t="s">
        <v>826</v>
      </c>
      <c r="L310" s="2" t="s">
        <v>827</v>
      </c>
      <c r="M310" s="2" t="s">
        <v>828</v>
      </c>
      <c r="N310" s="2" t="s">
        <v>829</v>
      </c>
      <c r="O310" s="2" t="s">
        <v>54</v>
      </c>
      <c r="P310" s="2" t="s">
        <v>830</v>
      </c>
      <c r="Q310" s="2" t="s">
        <v>56</v>
      </c>
      <c r="R310" s="2" t="s">
        <v>57</v>
      </c>
      <c r="S310" s="2" t="s">
        <v>58</v>
      </c>
      <c r="T310" s="2" t="s">
        <v>59</v>
      </c>
      <c r="U310" s="2"/>
      <c r="V310" s="2"/>
      <c r="W310" s="2" t="s">
        <v>831</v>
      </c>
      <c r="X310" s="2" t="s">
        <v>59</v>
      </c>
      <c r="Y310" s="2" t="s">
        <v>190</v>
      </c>
      <c r="Z310" s="2" t="s">
        <v>191</v>
      </c>
      <c r="AA310" s="2" t="s">
        <v>149</v>
      </c>
      <c r="AB310" s="2" t="s">
        <v>192</v>
      </c>
      <c r="AC310" s="2" t="s">
        <v>832</v>
      </c>
      <c r="AD310" s="2" t="s">
        <v>365</v>
      </c>
      <c r="AE310" s="2" t="s">
        <v>833</v>
      </c>
      <c r="AF310" s="2" t="s">
        <v>162</v>
      </c>
      <c r="AG310" s="2" t="s">
        <v>94</v>
      </c>
      <c r="AH310" s="2" t="s">
        <v>95</v>
      </c>
      <c r="AI310" s="2" t="s">
        <v>834</v>
      </c>
      <c r="AJ310" s="2" t="s">
        <v>71</v>
      </c>
      <c r="AK310" s="2" t="s">
        <v>72</v>
      </c>
      <c r="AL310" s="2" t="s">
        <v>59</v>
      </c>
      <c r="AM310" s="2" t="s">
        <v>835</v>
      </c>
      <c r="AN310" s="2" t="s">
        <v>59</v>
      </c>
      <c r="AO310" s="2" t="s">
        <v>220</v>
      </c>
    </row>
    <row r="311" spans="1:41" x14ac:dyDescent="0.15">
      <c r="A311" s="2" t="s">
        <v>882</v>
      </c>
      <c r="B311" s="2" t="s">
        <v>191</v>
      </c>
      <c r="C311" s="2" t="s">
        <v>883</v>
      </c>
      <c r="D311" s="2" t="s">
        <v>884</v>
      </c>
      <c r="E311" s="2" t="s">
        <v>885</v>
      </c>
      <c r="F311" s="2" t="s">
        <v>886</v>
      </c>
      <c r="G311" s="2" t="s">
        <v>887</v>
      </c>
      <c r="H311" s="2" t="s">
        <v>253</v>
      </c>
      <c r="I311" s="2" t="s">
        <v>48</v>
      </c>
      <c r="J311" s="2" t="s">
        <v>49</v>
      </c>
      <c r="K311" s="2" t="s">
        <v>888</v>
      </c>
      <c r="L311" s="2" t="s">
        <v>889</v>
      </c>
      <c r="M311" s="2" t="s">
        <v>890</v>
      </c>
      <c r="N311" s="2" t="s">
        <v>891</v>
      </c>
      <c r="O311" s="2" t="s">
        <v>396</v>
      </c>
      <c r="P311" s="2" t="s">
        <v>892</v>
      </c>
      <c r="Q311" s="2" t="s">
        <v>56</v>
      </c>
      <c r="R311" s="2" t="s">
        <v>57</v>
      </c>
      <c r="S311" s="2" t="s">
        <v>58</v>
      </c>
      <c r="T311" s="2" t="s">
        <v>59</v>
      </c>
      <c r="U311" s="2"/>
      <c r="V311" s="2"/>
      <c r="W311" s="2" t="s">
        <v>890</v>
      </c>
      <c r="X311" s="2" t="s">
        <v>59</v>
      </c>
      <c r="Y311" s="2" t="s">
        <v>190</v>
      </c>
      <c r="Z311" s="2" t="s">
        <v>191</v>
      </c>
      <c r="AA311" s="2" t="s">
        <v>893</v>
      </c>
      <c r="AB311" s="2" t="s">
        <v>192</v>
      </c>
      <c r="AC311" s="2" t="s">
        <v>832</v>
      </c>
      <c r="AD311" s="2" t="s">
        <v>365</v>
      </c>
      <c r="AE311" s="2" t="s">
        <v>833</v>
      </c>
      <c r="AF311" s="2" t="s">
        <v>894</v>
      </c>
      <c r="AG311" s="2" t="s">
        <v>94</v>
      </c>
      <c r="AH311" s="2" t="s">
        <v>95</v>
      </c>
      <c r="AI311" s="2" t="s">
        <v>834</v>
      </c>
      <c r="AJ311" s="2" t="s">
        <v>71</v>
      </c>
      <c r="AK311" s="2" t="s">
        <v>72</v>
      </c>
      <c r="AL311" s="2" t="s">
        <v>59</v>
      </c>
      <c r="AM311" s="2" t="s">
        <v>895</v>
      </c>
      <c r="AN311" s="2" t="s">
        <v>59</v>
      </c>
      <c r="AO311" s="2" t="s">
        <v>884</v>
      </c>
    </row>
    <row r="312" spans="1:41" x14ac:dyDescent="0.15">
      <c r="A312" s="2" t="s">
        <v>896</v>
      </c>
      <c r="B312" s="2" t="s">
        <v>191</v>
      </c>
      <c r="C312" s="2" t="s">
        <v>897</v>
      </c>
      <c r="D312" s="2" t="s">
        <v>898</v>
      </c>
      <c r="E312" s="2" t="s">
        <v>899</v>
      </c>
      <c r="F312" s="2" t="s">
        <v>900</v>
      </c>
      <c r="G312" s="2" t="s">
        <v>901</v>
      </c>
      <c r="H312" s="2" t="s">
        <v>47</v>
      </c>
      <c r="I312" s="2" t="s">
        <v>48</v>
      </c>
      <c r="J312" s="2" t="s">
        <v>49</v>
      </c>
      <c r="K312" s="2" t="s">
        <v>902</v>
      </c>
      <c r="L312" s="2" t="s">
        <v>903</v>
      </c>
      <c r="M312" s="2" t="s">
        <v>904</v>
      </c>
      <c r="N312" s="2" t="s">
        <v>905</v>
      </c>
      <c r="O312" s="2" t="s">
        <v>361</v>
      </c>
      <c r="P312" s="2" t="s">
        <v>892</v>
      </c>
      <c r="Q312" s="2" t="s">
        <v>56</v>
      </c>
      <c r="R312" s="2" t="s">
        <v>57</v>
      </c>
      <c r="S312" s="2" t="s">
        <v>58</v>
      </c>
      <c r="T312" s="2" t="s">
        <v>59</v>
      </c>
      <c r="U312" s="2"/>
      <c r="V312" s="2"/>
      <c r="W312" s="2" t="s">
        <v>904</v>
      </c>
      <c r="X312" s="2" t="s">
        <v>59</v>
      </c>
      <c r="Y312" s="2" t="s">
        <v>190</v>
      </c>
      <c r="Z312" s="2" t="s">
        <v>191</v>
      </c>
      <c r="AA312" s="2" t="s">
        <v>149</v>
      </c>
      <c r="AB312" s="2" t="s">
        <v>192</v>
      </c>
      <c r="AC312" s="2" t="s">
        <v>906</v>
      </c>
      <c r="AD312" s="2" t="s">
        <v>907</v>
      </c>
      <c r="AE312" s="2" t="s">
        <v>908</v>
      </c>
      <c r="AF312" s="2" t="s">
        <v>162</v>
      </c>
      <c r="AG312" s="2" t="s">
        <v>94</v>
      </c>
      <c r="AH312" s="2" t="s">
        <v>95</v>
      </c>
      <c r="AI312" s="2" t="s">
        <v>909</v>
      </c>
      <c r="AJ312" s="2" t="s">
        <v>71</v>
      </c>
      <c r="AK312" s="2" t="s">
        <v>72</v>
      </c>
      <c r="AL312" s="2" t="s">
        <v>59</v>
      </c>
      <c r="AM312" s="2"/>
      <c r="AN312" s="2" t="s">
        <v>59</v>
      </c>
      <c r="AO312" s="2" t="s">
        <v>910</v>
      </c>
    </row>
    <row r="313" spans="1:41" x14ac:dyDescent="0.15">
      <c r="A313" s="2" t="s">
        <v>987</v>
      </c>
      <c r="B313" s="2" t="s">
        <v>191</v>
      </c>
      <c r="C313" s="2" t="s">
        <v>988</v>
      </c>
      <c r="D313" s="2" t="s">
        <v>989</v>
      </c>
      <c r="E313" s="2" t="s">
        <v>990</v>
      </c>
      <c r="F313" s="2" t="s">
        <v>991</v>
      </c>
      <c r="G313" s="2" t="s">
        <v>992</v>
      </c>
      <c r="H313" s="2" t="s">
        <v>47</v>
      </c>
      <c r="I313" s="2" t="s">
        <v>48</v>
      </c>
      <c r="J313" s="2" t="s">
        <v>49</v>
      </c>
      <c r="K313" s="2" t="s">
        <v>993</v>
      </c>
      <c r="L313" s="2" t="s">
        <v>994</v>
      </c>
      <c r="M313" s="2" t="s">
        <v>995</v>
      </c>
      <c r="N313" s="2" t="s">
        <v>996</v>
      </c>
      <c r="O313" s="2" t="s">
        <v>396</v>
      </c>
      <c r="P313" s="2" t="s">
        <v>997</v>
      </c>
      <c r="Q313" s="2" t="s">
        <v>56</v>
      </c>
      <c r="R313" s="2" t="s">
        <v>57</v>
      </c>
      <c r="S313" s="2" t="s">
        <v>998</v>
      </c>
      <c r="T313" s="2" t="s">
        <v>59</v>
      </c>
      <c r="U313" s="2"/>
      <c r="V313" s="2"/>
      <c r="W313" s="2" t="s">
        <v>995</v>
      </c>
      <c r="X313" s="2" t="s">
        <v>59</v>
      </c>
      <c r="Y313" s="2" t="s">
        <v>505</v>
      </c>
      <c r="Z313" s="2" t="s">
        <v>191</v>
      </c>
      <c r="AA313" s="2" t="s">
        <v>999</v>
      </c>
      <c r="AB313" s="2" t="s">
        <v>192</v>
      </c>
      <c r="AC313" s="2" t="s">
        <v>1000</v>
      </c>
      <c r="AD313" s="2" t="s">
        <v>1001</v>
      </c>
      <c r="AE313" s="2" t="s">
        <v>1002</v>
      </c>
      <c r="AF313" s="2" t="s">
        <v>509</v>
      </c>
      <c r="AG313" s="2" t="s">
        <v>94</v>
      </c>
      <c r="AH313" s="2" t="s">
        <v>95</v>
      </c>
      <c r="AI313" s="2" t="s">
        <v>1003</v>
      </c>
      <c r="AJ313" s="2" t="s">
        <v>71</v>
      </c>
      <c r="AK313" s="2" t="s">
        <v>72</v>
      </c>
      <c r="AL313" s="2" t="s">
        <v>59</v>
      </c>
      <c r="AM313" s="2" t="s">
        <v>1004</v>
      </c>
      <c r="AN313" s="2" t="s">
        <v>59</v>
      </c>
      <c r="AO313" s="2" t="s">
        <v>1005</v>
      </c>
    </row>
    <row r="314" spans="1:41" x14ac:dyDescent="0.15">
      <c r="A314" s="2" t="s">
        <v>1038</v>
      </c>
      <c r="B314" s="2" t="s">
        <v>191</v>
      </c>
      <c r="C314" s="2" t="s">
        <v>1039</v>
      </c>
      <c r="D314" s="2" t="s">
        <v>1040</v>
      </c>
      <c r="E314" s="2" t="s">
        <v>1041</v>
      </c>
      <c r="F314" s="2" t="s">
        <v>1042</v>
      </c>
      <c r="G314" s="2" t="s">
        <v>1043</v>
      </c>
      <c r="H314" s="2" t="s">
        <v>47</v>
      </c>
      <c r="I314" s="2" t="s">
        <v>48</v>
      </c>
      <c r="J314" s="2" t="s">
        <v>49</v>
      </c>
      <c r="K314" s="2" t="s">
        <v>1044</v>
      </c>
      <c r="L314" s="2" t="s">
        <v>1045</v>
      </c>
      <c r="M314" s="2" t="s">
        <v>1046</v>
      </c>
      <c r="N314" s="2" t="s">
        <v>1047</v>
      </c>
      <c r="O314" s="2" t="s">
        <v>468</v>
      </c>
      <c r="P314" s="2" t="s">
        <v>1048</v>
      </c>
      <c r="Q314" s="2" t="s">
        <v>56</v>
      </c>
      <c r="R314" s="2" t="s">
        <v>57</v>
      </c>
      <c r="S314" s="2" t="s">
        <v>58</v>
      </c>
      <c r="T314" s="2" t="s">
        <v>59</v>
      </c>
      <c r="U314" s="2"/>
      <c r="V314" s="2"/>
      <c r="W314" s="2" t="s">
        <v>1046</v>
      </c>
      <c r="X314" s="2" t="s">
        <v>59</v>
      </c>
      <c r="Y314" s="2" t="s">
        <v>190</v>
      </c>
      <c r="Z314" s="2" t="s">
        <v>191</v>
      </c>
      <c r="AA314" s="2" t="s">
        <v>162</v>
      </c>
      <c r="AB314" s="2" t="s">
        <v>192</v>
      </c>
      <c r="AC314" s="2" t="s">
        <v>696</v>
      </c>
      <c r="AD314" s="2" t="s">
        <v>697</v>
      </c>
      <c r="AE314" s="2" t="s">
        <v>698</v>
      </c>
      <c r="AF314" s="2" t="s">
        <v>162</v>
      </c>
      <c r="AG314" s="2" t="s">
        <v>94</v>
      </c>
      <c r="AH314" s="2" t="s">
        <v>95</v>
      </c>
      <c r="AI314" s="2" t="s">
        <v>1049</v>
      </c>
      <c r="AJ314" s="2" t="s">
        <v>71</v>
      </c>
      <c r="AK314" s="2" t="s">
        <v>72</v>
      </c>
      <c r="AL314" s="2" t="s">
        <v>59</v>
      </c>
      <c r="AM314" s="2" t="s">
        <v>1050</v>
      </c>
      <c r="AN314" s="2" t="s">
        <v>59</v>
      </c>
      <c r="AO314" s="2" t="s">
        <v>1051</v>
      </c>
    </row>
    <row r="315" spans="1:41" x14ac:dyDescent="0.15">
      <c r="A315" s="2" t="s">
        <v>1107</v>
      </c>
      <c r="B315" s="2" t="s">
        <v>191</v>
      </c>
      <c r="C315" s="2" t="s">
        <v>1108</v>
      </c>
      <c r="D315" s="2" t="s">
        <v>1109</v>
      </c>
      <c r="E315" s="2" t="s">
        <v>1110</v>
      </c>
      <c r="F315" s="2" t="s">
        <v>1111</v>
      </c>
      <c r="G315" s="2" t="s">
        <v>1112</v>
      </c>
      <c r="H315" s="2" t="s">
        <v>47</v>
      </c>
      <c r="I315" s="2" t="s">
        <v>48</v>
      </c>
      <c r="J315" s="2" t="s">
        <v>49</v>
      </c>
      <c r="K315" s="2" t="s">
        <v>1044</v>
      </c>
      <c r="L315" s="2" t="s">
        <v>1113</v>
      </c>
      <c r="M315" s="2" t="s">
        <v>1114</v>
      </c>
      <c r="N315" s="2" t="s">
        <v>1115</v>
      </c>
      <c r="O315" s="2" t="s">
        <v>54</v>
      </c>
      <c r="P315" s="2" t="s">
        <v>1116</v>
      </c>
      <c r="Q315" s="2" t="s">
        <v>56</v>
      </c>
      <c r="R315" s="2" t="s">
        <v>57</v>
      </c>
      <c r="S315" s="2" t="s">
        <v>58</v>
      </c>
      <c r="T315" s="2" t="s">
        <v>59</v>
      </c>
      <c r="U315" s="2"/>
      <c r="V315" s="2"/>
      <c r="W315" s="2" t="s">
        <v>1114</v>
      </c>
      <c r="X315" s="2" t="s">
        <v>59</v>
      </c>
      <c r="Y315" s="2" t="s">
        <v>190</v>
      </c>
      <c r="Z315" s="2" t="s">
        <v>191</v>
      </c>
      <c r="AA315" s="2" t="s">
        <v>957</v>
      </c>
      <c r="AB315" s="2" t="s">
        <v>192</v>
      </c>
      <c r="AC315" s="2" t="s">
        <v>1117</v>
      </c>
      <c r="AD315" s="2" t="s">
        <v>1118</v>
      </c>
      <c r="AE315" s="2" t="s">
        <v>833</v>
      </c>
      <c r="AF315" s="2" t="s">
        <v>162</v>
      </c>
      <c r="AG315" s="2" t="s">
        <v>94</v>
      </c>
      <c r="AH315" s="2" t="s">
        <v>95</v>
      </c>
      <c r="AI315" s="2" t="s">
        <v>1119</v>
      </c>
      <c r="AJ315" s="2" t="s">
        <v>71</v>
      </c>
      <c r="AK315" s="2" t="s">
        <v>72</v>
      </c>
      <c r="AL315" s="2" t="s">
        <v>59</v>
      </c>
      <c r="AM315" s="2" t="s">
        <v>1120</v>
      </c>
      <c r="AN315" s="2" t="s">
        <v>59</v>
      </c>
      <c r="AO315" s="2" t="s">
        <v>1121</v>
      </c>
    </row>
    <row r="316" spans="1:41" x14ac:dyDescent="0.15">
      <c r="A316" s="2" t="s">
        <v>1122</v>
      </c>
      <c r="B316" s="2" t="s">
        <v>191</v>
      </c>
      <c r="C316" s="2" t="s">
        <v>1123</v>
      </c>
      <c r="D316" s="2" t="s">
        <v>1124</v>
      </c>
      <c r="E316" s="2" t="s">
        <v>1125</v>
      </c>
      <c r="F316" s="2" t="s">
        <v>1126</v>
      </c>
      <c r="G316" s="2" t="s">
        <v>1127</v>
      </c>
      <c r="H316" s="2" t="s">
        <v>328</v>
      </c>
      <c r="I316" s="2" t="s">
        <v>48</v>
      </c>
      <c r="J316" s="2" t="s">
        <v>49</v>
      </c>
      <c r="K316" s="2" t="s">
        <v>1128</v>
      </c>
      <c r="L316" s="2" t="s">
        <v>1129</v>
      </c>
      <c r="M316" s="2" t="s">
        <v>1130</v>
      </c>
      <c r="N316" s="2" t="s">
        <v>1131</v>
      </c>
      <c r="O316" s="2" t="s">
        <v>396</v>
      </c>
      <c r="P316" s="2" t="s">
        <v>1116</v>
      </c>
      <c r="Q316" s="2" t="s">
        <v>56</v>
      </c>
      <c r="R316" s="2" t="s">
        <v>57</v>
      </c>
      <c r="S316" s="2" t="s">
        <v>58</v>
      </c>
      <c r="T316" s="2" t="s">
        <v>59</v>
      </c>
      <c r="U316" s="2"/>
      <c r="V316" s="2"/>
      <c r="W316" s="2" t="s">
        <v>1132</v>
      </c>
      <c r="X316" s="2" t="s">
        <v>59</v>
      </c>
      <c r="Y316" s="2" t="s">
        <v>505</v>
      </c>
      <c r="Z316" s="2" t="s">
        <v>191</v>
      </c>
      <c r="AA316" s="2" t="s">
        <v>293</v>
      </c>
      <c r="AB316" s="2" t="s">
        <v>192</v>
      </c>
      <c r="AC316" s="2" t="s">
        <v>1133</v>
      </c>
      <c r="AD316" s="2" t="s">
        <v>1134</v>
      </c>
      <c r="AE316" s="2" t="s">
        <v>1135</v>
      </c>
      <c r="AF316" s="2" t="s">
        <v>509</v>
      </c>
      <c r="AG316" s="2" t="s">
        <v>94</v>
      </c>
      <c r="AH316" s="2" t="s">
        <v>95</v>
      </c>
      <c r="AI316" s="2" t="s">
        <v>1136</v>
      </c>
      <c r="AJ316" s="2" t="s">
        <v>71</v>
      </c>
      <c r="AK316" s="2" t="s">
        <v>72</v>
      </c>
      <c r="AL316" s="2" t="s">
        <v>59</v>
      </c>
      <c r="AM316" s="2" t="s">
        <v>1137</v>
      </c>
      <c r="AN316" s="2" t="s">
        <v>59</v>
      </c>
      <c r="AO316" s="2" t="s">
        <v>700</v>
      </c>
    </row>
    <row r="317" spans="1:41" x14ac:dyDescent="0.15">
      <c r="A317" s="2" t="s">
        <v>1170</v>
      </c>
      <c r="B317" s="2" t="s">
        <v>191</v>
      </c>
      <c r="C317" s="2" t="s">
        <v>1171</v>
      </c>
      <c r="D317" s="2" t="s">
        <v>1172</v>
      </c>
      <c r="E317" s="2" t="s">
        <v>1173</v>
      </c>
      <c r="F317" s="2" t="s">
        <v>1174</v>
      </c>
      <c r="G317" s="2" t="s">
        <v>1175</v>
      </c>
      <c r="H317" s="2" t="s">
        <v>47</v>
      </c>
      <c r="I317" s="2" t="s">
        <v>48</v>
      </c>
      <c r="J317" s="2" t="s">
        <v>49</v>
      </c>
      <c r="K317" s="2" t="s">
        <v>1176</v>
      </c>
      <c r="L317" s="2" t="s">
        <v>1177</v>
      </c>
      <c r="M317" s="2" t="s">
        <v>1178</v>
      </c>
      <c r="N317" s="2" t="s">
        <v>1179</v>
      </c>
      <c r="O317" s="2" t="s">
        <v>1180</v>
      </c>
      <c r="P317" s="2" t="s">
        <v>1181</v>
      </c>
      <c r="Q317" s="2" t="s">
        <v>56</v>
      </c>
      <c r="R317" s="2" t="s">
        <v>57</v>
      </c>
      <c r="S317" s="2" t="s">
        <v>58</v>
      </c>
      <c r="T317" s="2" t="s">
        <v>59</v>
      </c>
      <c r="U317" s="2"/>
      <c r="V317" s="2"/>
      <c r="W317" s="2" t="s">
        <v>1178</v>
      </c>
      <c r="X317" s="2" t="s">
        <v>59</v>
      </c>
      <c r="Y317" s="2" t="s">
        <v>505</v>
      </c>
      <c r="Z317" s="2" t="s">
        <v>191</v>
      </c>
      <c r="AA317" s="2" t="s">
        <v>999</v>
      </c>
      <c r="AB317" s="2" t="s">
        <v>192</v>
      </c>
      <c r="AC317" s="2" t="s">
        <v>1133</v>
      </c>
      <c r="AD317" s="2" t="s">
        <v>1134</v>
      </c>
      <c r="AE317" s="2" t="s">
        <v>1135</v>
      </c>
      <c r="AF317" s="2" t="s">
        <v>509</v>
      </c>
      <c r="AG317" s="2" t="s">
        <v>94</v>
      </c>
      <c r="AH317" s="2" t="s">
        <v>95</v>
      </c>
      <c r="AI317" s="2" t="s">
        <v>1182</v>
      </c>
      <c r="AJ317" s="2" t="s">
        <v>71</v>
      </c>
      <c r="AK317" s="2" t="s">
        <v>72</v>
      </c>
      <c r="AL317" s="2" t="s">
        <v>59</v>
      </c>
      <c r="AM317" s="2" t="s">
        <v>1183</v>
      </c>
      <c r="AN317" s="2" t="s">
        <v>59</v>
      </c>
      <c r="AO317" s="2" t="s">
        <v>1184</v>
      </c>
    </row>
    <row r="318" spans="1:41" x14ac:dyDescent="0.15">
      <c r="A318" s="2" t="s">
        <v>1244</v>
      </c>
      <c r="B318" s="2" t="s">
        <v>191</v>
      </c>
      <c r="C318" s="2" t="s">
        <v>1245</v>
      </c>
      <c r="D318" s="2" t="s">
        <v>1246</v>
      </c>
      <c r="E318" s="2" t="s">
        <v>1247</v>
      </c>
      <c r="F318" s="2" t="s">
        <v>1248</v>
      </c>
      <c r="G318" s="2" t="s">
        <v>1249</v>
      </c>
      <c r="H318" s="2" t="s">
        <v>253</v>
      </c>
      <c r="I318" s="2" t="s">
        <v>48</v>
      </c>
      <c r="J318" s="2" t="s">
        <v>49</v>
      </c>
      <c r="K318" s="2" t="s">
        <v>1250</v>
      </c>
      <c r="L318" s="2" t="s">
        <v>1251</v>
      </c>
      <c r="M318" s="2" t="s">
        <v>1252</v>
      </c>
      <c r="N318" s="2" t="s">
        <v>1253</v>
      </c>
      <c r="O318" s="2" t="s">
        <v>396</v>
      </c>
      <c r="P318" s="2" t="s">
        <v>1254</v>
      </c>
      <c r="Q318" s="2" t="s">
        <v>56</v>
      </c>
      <c r="R318" s="2" t="s">
        <v>57</v>
      </c>
      <c r="S318" s="2" t="s">
        <v>58</v>
      </c>
      <c r="T318" s="2" t="s">
        <v>59</v>
      </c>
      <c r="U318" s="2"/>
      <c r="V318" s="2"/>
      <c r="W318" s="2" t="s">
        <v>1252</v>
      </c>
      <c r="X318" s="2" t="s">
        <v>59</v>
      </c>
      <c r="Y318" s="2" t="s">
        <v>190</v>
      </c>
      <c r="Z318" s="2" t="s">
        <v>191</v>
      </c>
      <c r="AA318" s="2" t="s">
        <v>162</v>
      </c>
      <c r="AB318" s="2" t="s">
        <v>192</v>
      </c>
      <c r="AC318" s="2" t="s">
        <v>506</v>
      </c>
      <c r="AD318" s="2" t="s">
        <v>507</v>
      </c>
      <c r="AE318" s="2" t="s">
        <v>508</v>
      </c>
      <c r="AF318" s="2" t="s">
        <v>162</v>
      </c>
      <c r="AG318" s="2" t="s">
        <v>94</v>
      </c>
      <c r="AH318" s="2" t="s">
        <v>95</v>
      </c>
      <c r="AI318" s="2" t="s">
        <v>667</v>
      </c>
      <c r="AJ318" s="2" t="s">
        <v>71</v>
      </c>
      <c r="AK318" s="2" t="s">
        <v>72</v>
      </c>
      <c r="AL318" s="2" t="s">
        <v>59</v>
      </c>
      <c r="AM318" s="2" t="s">
        <v>1255</v>
      </c>
      <c r="AN318" s="2" t="s">
        <v>59</v>
      </c>
      <c r="AO318" s="2" t="s">
        <v>1246</v>
      </c>
    </row>
    <row r="319" spans="1:41" x14ac:dyDescent="0.15">
      <c r="A319" s="2" t="s">
        <v>1292</v>
      </c>
      <c r="B319" s="2" t="s">
        <v>191</v>
      </c>
      <c r="C319" s="2" t="s">
        <v>1293</v>
      </c>
      <c r="D319" s="2" t="s">
        <v>749</v>
      </c>
      <c r="E319" s="2" t="s">
        <v>1294</v>
      </c>
      <c r="F319" s="2" t="s">
        <v>1295</v>
      </c>
      <c r="G319" s="2" t="s">
        <v>223</v>
      </c>
      <c r="H319" s="2" t="s">
        <v>47</v>
      </c>
      <c r="I319" s="2" t="s">
        <v>48</v>
      </c>
      <c r="J319" s="2" t="s">
        <v>49</v>
      </c>
      <c r="K319" s="2" t="s">
        <v>1296</v>
      </c>
      <c r="L319" s="2" t="s">
        <v>1297</v>
      </c>
      <c r="M319" s="2" t="s">
        <v>1298</v>
      </c>
      <c r="N319" s="2" t="s">
        <v>1299</v>
      </c>
      <c r="O319" s="2" t="s">
        <v>54</v>
      </c>
      <c r="P319" s="2" t="s">
        <v>1300</v>
      </c>
      <c r="Q319" s="2" t="s">
        <v>56</v>
      </c>
      <c r="R319" s="2" t="s">
        <v>57</v>
      </c>
      <c r="S319" s="2" t="s">
        <v>58</v>
      </c>
      <c r="T319" s="2" t="s">
        <v>59</v>
      </c>
      <c r="U319" s="2"/>
      <c r="V319" s="2"/>
      <c r="W319" s="2" t="s">
        <v>1301</v>
      </c>
      <c r="X319" s="2" t="s">
        <v>59</v>
      </c>
      <c r="Y319" s="2" t="s">
        <v>190</v>
      </c>
      <c r="Z319" s="2" t="s">
        <v>191</v>
      </c>
      <c r="AA319" s="2" t="s">
        <v>149</v>
      </c>
      <c r="AB319" s="2" t="s">
        <v>192</v>
      </c>
      <c r="AC319" s="2" t="s">
        <v>1302</v>
      </c>
      <c r="AD319" s="2" t="s">
        <v>365</v>
      </c>
      <c r="AE319" s="2" t="s">
        <v>833</v>
      </c>
      <c r="AF319" s="2" t="s">
        <v>162</v>
      </c>
      <c r="AG319" s="2" t="s">
        <v>94</v>
      </c>
      <c r="AH319" s="2" t="s">
        <v>95</v>
      </c>
      <c r="AI319" s="2" t="s">
        <v>1303</v>
      </c>
      <c r="AJ319" s="2" t="s">
        <v>71</v>
      </c>
      <c r="AK319" s="2" t="s">
        <v>72</v>
      </c>
      <c r="AL319" s="2" t="s">
        <v>59</v>
      </c>
      <c r="AM319" s="2" t="s">
        <v>1304</v>
      </c>
      <c r="AN319" s="2" t="s">
        <v>59</v>
      </c>
      <c r="AO319" s="2" t="s">
        <v>220</v>
      </c>
    </row>
    <row r="320" spans="1:41" x14ac:dyDescent="0.15">
      <c r="A320" s="2" t="s">
        <v>1322</v>
      </c>
      <c r="B320" s="2" t="s">
        <v>191</v>
      </c>
      <c r="C320" s="2" t="s">
        <v>1323</v>
      </c>
      <c r="D320" s="2" t="s">
        <v>1324</v>
      </c>
      <c r="E320" s="2" t="s">
        <v>1325</v>
      </c>
      <c r="F320" s="2" t="s">
        <v>1326</v>
      </c>
      <c r="G320" s="2" t="s">
        <v>1249</v>
      </c>
      <c r="H320" s="2" t="s">
        <v>253</v>
      </c>
      <c r="I320" s="2" t="s">
        <v>48</v>
      </c>
      <c r="J320" s="2" t="s">
        <v>49</v>
      </c>
      <c r="K320" s="2" t="s">
        <v>1327</v>
      </c>
      <c r="L320" s="2" t="s">
        <v>1328</v>
      </c>
      <c r="M320" s="2" t="s">
        <v>1329</v>
      </c>
      <c r="N320" s="2" t="s">
        <v>1330</v>
      </c>
      <c r="O320" s="2" t="s">
        <v>1180</v>
      </c>
      <c r="P320" s="2" t="s">
        <v>1331</v>
      </c>
      <c r="Q320" s="2" t="s">
        <v>56</v>
      </c>
      <c r="R320" s="2" t="s">
        <v>57</v>
      </c>
      <c r="S320" s="2" t="s">
        <v>58</v>
      </c>
      <c r="T320" s="2" t="s">
        <v>59</v>
      </c>
      <c r="U320" s="2"/>
      <c r="V320" s="2"/>
      <c r="W320" s="2" t="s">
        <v>1332</v>
      </c>
      <c r="X320" s="2" t="s">
        <v>59</v>
      </c>
      <c r="Y320" s="2" t="s">
        <v>190</v>
      </c>
      <c r="Z320" s="2" t="s">
        <v>191</v>
      </c>
      <c r="AA320" s="2" t="s">
        <v>1333</v>
      </c>
      <c r="AB320" s="2" t="s">
        <v>192</v>
      </c>
      <c r="AC320" s="2" t="s">
        <v>506</v>
      </c>
      <c r="AD320" s="2" t="s">
        <v>507</v>
      </c>
      <c r="AE320" s="2" t="s">
        <v>508</v>
      </c>
      <c r="AF320" s="2" t="s">
        <v>894</v>
      </c>
      <c r="AG320" s="2" t="s">
        <v>94</v>
      </c>
      <c r="AH320" s="2" t="s">
        <v>95</v>
      </c>
      <c r="AI320" s="2" t="s">
        <v>510</v>
      </c>
      <c r="AJ320" s="2" t="s">
        <v>71</v>
      </c>
      <c r="AK320" s="2" t="s">
        <v>72</v>
      </c>
      <c r="AL320" s="2" t="s">
        <v>59</v>
      </c>
      <c r="AM320" s="2" t="s">
        <v>1334</v>
      </c>
      <c r="AN320" s="2" t="s">
        <v>59</v>
      </c>
      <c r="AO320" s="2" t="s">
        <v>369</v>
      </c>
    </row>
    <row r="321" spans="1:41" x14ac:dyDescent="0.15">
      <c r="A321" s="2" t="s">
        <v>1538</v>
      </c>
      <c r="B321" s="2" t="s">
        <v>191</v>
      </c>
      <c r="C321" s="2" t="s">
        <v>1539</v>
      </c>
      <c r="D321" s="2" t="s">
        <v>1540</v>
      </c>
      <c r="E321" s="2" t="s">
        <v>1541</v>
      </c>
      <c r="F321" s="2" t="s">
        <v>1542</v>
      </c>
      <c r="G321" s="2" t="s">
        <v>1543</v>
      </c>
      <c r="H321" s="2" t="s">
        <v>165</v>
      </c>
      <c r="I321" s="2" t="s">
        <v>48</v>
      </c>
      <c r="J321" s="2" t="s">
        <v>49</v>
      </c>
      <c r="K321" s="2" t="s">
        <v>1544</v>
      </c>
      <c r="L321" s="2" t="s">
        <v>1545</v>
      </c>
      <c r="M321" s="2" t="s">
        <v>1546</v>
      </c>
      <c r="N321" s="2" t="s">
        <v>1547</v>
      </c>
      <c r="O321" s="2" t="s">
        <v>468</v>
      </c>
      <c r="P321" s="2" t="s">
        <v>1548</v>
      </c>
      <c r="Q321" s="2" t="s">
        <v>56</v>
      </c>
      <c r="R321" s="2" t="s">
        <v>57</v>
      </c>
      <c r="S321" s="2" t="s">
        <v>58</v>
      </c>
      <c r="T321" s="2" t="s">
        <v>59</v>
      </c>
      <c r="U321" s="2"/>
      <c r="V321" s="2"/>
      <c r="W321" s="2" t="s">
        <v>1546</v>
      </c>
      <c r="X321" s="2" t="s">
        <v>59</v>
      </c>
      <c r="Y321" s="2" t="s">
        <v>190</v>
      </c>
      <c r="Z321" s="2" t="s">
        <v>191</v>
      </c>
      <c r="AA321" s="2" t="s">
        <v>149</v>
      </c>
      <c r="AB321" s="2" t="s">
        <v>192</v>
      </c>
      <c r="AC321" s="2" t="s">
        <v>1549</v>
      </c>
      <c r="AD321" s="2" t="s">
        <v>365</v>
      </c>
      <c r="AE321" s="2" t="s">
        <v>833</v>
      </c>
      <c r="AF321" s="2" t="s">
        <v>162</v>
      </c>
      <c r="AG321" s="2" t="s">
        <v>94</v>
      </c>
      <c r="AH321" s="2" t="s">
        <v>95</v>
      </c>
      <c r="AI321" s="2" t="s">
        <v>1049</v>
      </c>
      <c r="AJ321" s="2" t="s">
        <v>71</v>
      </c>
      <c r="AK321" s="2" t="s">
        <v>72</v>
      </c>
      <c r="AL321" s="2" t="s">
        <v>59</v>
      </c>
      <c r="AM321" s="2" t="s">
        <v>1550</v>
      </c>
      <c r="AN321" s="2" t="s">
        <v>59</v>
      </c>
      <c r="AO321" s="2" t="s">
        <v>1121</v>
      </c>
    </row>
    <row r="322" spans="1:41" x14ac:dyDescent="0.15">
      <c r="A322" s="2" t="s">
        <v>1600</v>
      </c>
      <c r="B322" s="2" t="s">
        <v>191</v>
      </c>
      <c r="C322" s="2" t="s">
        <v>1601</v>
      </c>
      <c r="D322" s="2" t="s">
        <v>1602</v>
      </c>
      <c r="E322" s="2" t="s">
        <v>1603</v>
      </c>
      <c r="F322" s="2" t="s">
        <v>1604</v>
      </c>
      <c r="G322" s="2" t="s">
        <v>1605</v>
      </c>
      <c r="H322" s="2" t="s">
        <v>165</v>
      </c>
      <c r="I322" s="2" t="s">
        <v>48</v>
      </c>
      <c r="J322" s="2" t="s">
        <v>49</v>
      </c>
      <c r="K322" s="2" t="s">
        <v>1606</v>
      </c>
      <c r="L322" s="2" t="s">
        <v>1607</v>
      </c>
      <c r="M322" s="2" t="s">
        <v>1608</v>
      </c>
      <c r="N322" s="2" t="s">
        <v>1609</v>
      </c>
      <c r="O322" s="2" t="s">
        <v>54</v>
      </c>
      <c r="P322" s="2" t="s">
        <v>1610</v>
      </c>
      <c r="Q322" s="2" t="s">
        <v>56</v>
      </c>
      <c r="R322" s="2" t="s">
        <v>57</v>
      </c>
      <c r="S322" s="2" t="s">
        <v>58</v>
      </c>
      <c r="T322" s="2" t="s">
        <v>59</v>
      </c>
      <c r="U322" s="2"/>
      <c r="V322" s="2"/>
      <c r="W322" s="2" t="s">
        <v>1608</v>
      </c>
      <c r="X322" s="2" t="s">
        <v>59</v>
      </c>
      <c r="Y322" s="2" t="s">
        <v>190</v>
      </c>
      <c r="Z322" s="2" t="s">
        <v>191</v>
      </c>
      <c r="AA322" s="2" t="s">
        <v>957</v>
      </c>
      <c r="AB322" s="2" t="s">
        <v>192</v>
      </c>
      <c r="AC322" s="2" t="s">
        <v>1302</v>
      </c>
      <c r="AD322" s="2" t="s">
        <v>1118</v>
      </c>
      <c r="AE322" s="2" t="s">
        <v>833</v>
      </c>
      <c r="AF322" s="2" t="s">
        <v>162</v>
      </c>
      <c r="AG322" s="2" t="s">
        <v>94</v>
      </c>
      <c r="AH322" s="2" t="s">
        <v>95</v>
      </c>
      <c r="AI322" s="2" t="s">
        <v>1611</v>
      </c>
      <c r="AJ322" s="2" t="s">
        <v>71</v>
      </c>
      <c r="AK322" s="2" t="s">
        <v>72</v>
      </c>
      <c r="AL322" s="2" t="s">
        <v>59</v>
      </c>
      <c r="AM322" s="2"/>
      <c r="AN322" s="2" t="s">
        <v>59</v>
      </c>
      <c r="AO322" s="2" t="s">
        <v>1121</v>
      </c>
    </row>
    <row r="323" spans="1:41" x14ac:dyDescent="0.15">
      <c r="A323" s="2" t="s">
        <v>1894</v>
      </c>
      <c r="B323" s="2" t="s">
        <v>191</v>
      </c>
      <c r="C323" s="2" t="s">
        <v>1895</v>
      </c>
      <c r="D323" s="2" t="s">
        <v>1896</v>
      </c>
      <c r="E323" s="2" t="s">
        <v>1897</v>
      </c>
      <c r="F323" s="2" t="s">
        <v>1898</v>
      </c>
      <c r="G323" s="2" t="s">
        <v>1899</v>
      </c>
      <c r="H323" s="2" t="s">
        <v>1744</v>
      </c>
      <c r="I323" s="2" t="s">
        <v>48</v>
      </c>
      <c r="J323" s="2" t="s">
        <v>49</v>
      </c>
      <c r="K323" s="2" t="s">
        <v>1900</v>
      </c>
      <c r="L323" s="2" t="s">
        <v>1901</v>
      </c>
      <c r="M323" s="2" t="s">
        <v>1902</v>
      </c>
      <c r="N323" s="2" t="s">
        <v>1903</v>
      </c>
      <c r="O323" s="2" t="s">
        <v>468</v>
      </c>
      <c r="P323" s="2" t="s">
        <v>1904</v>
      </c>
      <c r="Q323" s="2" t="s">
        <v>56</v>
      </c>
      <c r="R323" s="2" t="s">
        <v>57</v>
      </c>
      <c r="S323" s="2" t="s">
        <v>58</v>
      </c>
      <c r="T323" s="2" t="s">
        <v>59</v>
      </c>
      <c r="U323" s="2"/>
      <c r="V323" s="2"/>
      <c r="W323" s="2" t="s">
        <v>1902</v>
      </c>
      <c r="X323" s="2" t="s">
        <v>59</v>
      </c>
      <c r="Y323" s="2" t="s">
        <v>505</v>
      </c>
      <c r="Z323" s="2" t="s">
        <v>191</v>
      </c>
      <c r="AA323" s="2" t="s">
        <v>1905</v>
      </c>
      <c r="AB323" s="2" t="s">
        <v>192</v>
      </c>
      <c r="AC323" s="2" t="s">
        <v>1906</v>
      </c>
      <c r="AD323" s="2" t="s">
        <v>1907</v>
      </c>
      <c r="AE323" s="2" t="s">
        <v>1908</v>
      </c>
      <c r="AF323" s="2" t="s">
        <v>509</v>
      </c>
      <c r="AG323" s="2" t="s">
        <v>94</v>
      </c>
      <c r="AH323" s="2" t="s">
        <v>95</v>
      </c>
      <c r="AI323" s="2" t="s">
        <v>1003</v>
      </c>
      <c r="AJ323" s="2" t="s">
        <v>71</v>
      </c>
      <c r="AK323" s="2" t="s">
        <v>72</v>
      </c>
      <c r="AL323" s="2" t="s">
        <v>59</v>
      </c>
      <c r="AM323" s="2" t="s">
        <v>1909</v>
      </c>
      <c r="AN323" s="2" t="s">
        <v>59</v>
      </c>
      <c r="AO323" s="2" t="s">
        <v>1755</v>
      </c>
    </row>
    <row r="324" spans="1:41" x14ac:dyDescent="0.15">
      <c r="A324" s="2" t="s">
        <v>1939</v>
      </c>
      <c r="B324" s="2" t="s">
        <v>191</v>
      </c>
      <c r="C324" s="2" t="s">
        <v>1940</v>
      </c>
      <c r="D324" s="2" t="s">
        <v>1941</v>
      </c>
      <c r="E324" s="2" t="s">
        <v>1942</v>
      </c>
      <c r="F324" s="2" t="s">
        <v>1943</v>
      </c>
      <c r="G324" s="2" t="s">
        <v>1944</v>
      </c>
      <c r="H324" s="2" t="s">
        <v>558</v>
      </c>
      <c r="I324" s="2" t="s">
        <v>48</v>
      </c>
      <c r="J324" s="2" t="s">
        <v>49</v>
      </c>
      <c r="K324" s="2" t="s">
        <v>1945</v>
      </c>
      <c r="L324" s="2" t="s">
        <v>1946</v>
      </c>
      <c r="M324" s="2" t="s">
        <v>1947</v>
      </c>
      <c r="N324" s="2" t="s">
        <v>1948</v>
      </c>
      <c r="O324" s="2" t="s">
        <v>468</v>
      </c>
      <c r="P324" s="2" t="s">
        <v>1949</v>
      </c>
      <c r="Q324" s="2" t="s">
        <v>56</v>
      </c>
      <c r="R324" s="2" t="s">
        <v>57</v>
      </c>
      <c r="S324" s="2" t="s">
        <v>58</v>
      </c>
      <c r="T324" s="2" t="s">
        <v>59</v>
      </c>
      <c r="U324" s="2"/>
      <c r="V324" s="2"/>
      <c r="W324" s="2" t="s">
        <v>1947</v>
      </c>
      <c r="X324" s="2" t="s">
        <v>59</v>
      </c>
      <c r="Y324" s="2" t="s">
        <v>505</v>
      </c>
      <c r="Z324" s="2" t="s">
        <v>191</v>
      </c>
      <c r="AA324" s="2" t="s">
        <v>1950</v>
      </c>
      <c r="AB324" s="2" t="s">
        <v>192</v>
      </c>
      <c r="AC324" s="2" t="s">
        <v>1950</v>
      </c>
      <c r="AD324" s="2" t="s">
        <v>1951</v>
      </c>
      <c r="AE324" s="2" t="s">
        <v>1952</v>
      </c>
      <c r="AF324" s="2" t="s">
        <v>509</v>
      </c>
      <c r="AG324" s="2" t="s">
        <v>94</v>
      </c>
      <c r="AH324" s="2" t="s">
        <v>95</v>
      </c>
      <c r="AI324" s="2" t="s">
        <v>367</v>
      </c>
      <c r="AJ324" s="2" t="s">
        <v>71</v>
      </c>
      <c r="AK324" s="2" t="s">
        <v>72</v>
      </c>
      <c r="AL324" s="2" t="s">
        <v>59</v>
      </c>
      <c r="AM324" s="2" t="s">
        <v>1953</v>
      </c>
      <c r="AN324" s="2" t="s">
        <v>59</v>
      </c>
      <c r="AO324" s="2" t="s">
        <v>1954</v>
      </c>
    </row>
    <row r="325" spans="1:41" x14ac:dyDescent="0.15">
      <c r="A325" s="2" t="s">
        <v>1968</v>
      </c>
      <c r="B325" s="2" t="s">
        <v>191</v>
      </c>
      <c r="C325" s="2" t="s">
        <v>1969</v>
      </c>
      <c r="D325" s="2" t="s">
        <v>1970</v>
      </c>
      <c r="E325" s="2" t="s">
        <v>1971</v>
      </c>
      <c r="F325" s="2" t="s">
        <v>1972</v>
      </c>
      <c r="G325" s="2" t="s">
        <v>901</v>
      </c>
      <c r="H325" s="2" t="s">
        <v>47</v>
      </c>
      <c r="I325" s="2" t="s">
        <v>48</v>
      </c>
      <c r="J325" s="2" t="s">
        <v>49</v>
      </c>
      <c r="K325" s="2" t="s">
        <v>1973</v>
      </c>
      <c r="L325" s="2" t="s">
        <v>1974</v>
      </c>
      <c r="M325" s="2" t="s">
        <v>1975</v>
      </c>
      <c r="N325" s="2" t="s">
        <v>1976</v>
      </c>
      <c r="O325" s="2" t="s">
        <v>468</v>
      </c>
      <c r="P325" s="2" t="s">
        <v>1765</v>
      </c>
      <c r="Q325" s="2" t="s">
        <v>56</v>
      </c>
      <c r="R325" s="2" t="s">
        <v>57</v>
      </c>
      <c r="S325" s="2" t="s">
        <v>58</v>
      </c>
      <c r="T325" s="2" t="s">
        <v>59</v>
      </c>
      <c r="U325" s="2"/>
      <c r="V325" s="2"/>
      <c r="W325" s="2" t="s">
        <v>1975</v>
      </c>
      <c r="X325" s="2" t="s">
        <v>59</v>
      </c>
      <c r="Y325" s="2" t="s">
        <v>505</v>
      </c>
      <c r="Z325" s="2" t="s">
        <v>191</v>
      </c>
      <c r="AA325" s="2" t="s">
        <v>1977</v>
      </c>
      <c r="AB325" s="2" t="s">
        <v>192</v>
      </c>
      <c r="AC325" s="2" t="s">
        <v>1978</v>
      </c>
      <c r="AD325" s="2" t="s">
        <v>1001</v>
      </c>
      <c r="AE325" s="2" t="s">
        <v>1002</v>
      </c>
      <c r="AF325" s="2" t="s">
        <v>1977</v>
      </c>
      <c r="AG325" s="2" t="s">
        <v>94</v>
      </c>
      <c r="AH325" s="2" t="s">
        <v>95</v>
      </c>
      <c r="AI325" s="2" t="s">
        <v>1979</v>
      </c>
      <c r="AJ325" s="2" t="s">
        <v>71</v>
      </c>
      <c r="AK325" s="2" t="s">
        <v>72</v>
      </c>
      <c r="AL325" s="2" t="s">
        <v>59</v>
      </c>
      <c r="AM325" s="2"/>
      <c r="AN325" s="2" t="s">
        <v>59</v>
      </c>
      <c r="AO325" s="2" t="s">
        <v>910</v>
      </c>
    </row>
    <row r="326" spans="1:41" x14ac:dyDescent="0.15">
      <c r="A326" s="2" t="s">
        <v>2054</v>
      </c>
      <c r="B326" s="2" t="s">
        <v>191</v>
      </c>
      <c r="C326" s="2" t="s">
        <v>2055</v>
      </c>
      <c r="D326" s="2" t="s">
        <v>2056</v>
      </c>
      <c r="E326" s="2" t="s">
        <v>2057</v>
      </c>
      <c r="F326" s="2" t="s">
        <v>2058</v>
      </c>
      <c r="G326" s="2" t="s">
        <v>2059</v>
      </c>
      <c r="H326" s="2" t="s">
        <v>253</v>
      </c>
      <c r="I326" s="2" t="s">
        <v>48</v>
      </c>
      <c r="J326" s="2" t="s">
        <v>49</v>
      </c>
      <c r="K326" s="2" t="s">
        <v>2060</v>
      </c>
      <c r="L326" s="2" t="s">
        <v>2061</v>
      </c>
      <c r="M326" s="2" t="s">
        <v>2062</v>
      </c>
      <c r="N326" s="2" t="s">
        <v>2063</v>
      </c>
      <c r="O326" s="2" t="s">
        <v>487</v>
      </c>
      <c r="P326" s="2" t="s">
        <v>2016</v>
      </c>
      <c r="Q326" s="2" t="s">
        <v>56</v>
      </c>
      <c r="R326" s="2" t="s">
        <v>57</v>
      </c>
      <c r="S326" s="2" t="s">
        <v>58</v>
      </c>
      <c r="T326" s="2" t="s">
        <v>59</v>
      </c>
      <c r="U326" s="2"/>
      <c r="V326" s="2"/>
      <c r="W326" s="2" t="s">
        <v>2062</v>
      </c>
      <c r="X326" s="2" t="s">
        <v>59</v>
      </c>
      <c r="Y326" s="2" t="s">
        <v>505</v>
      </c>
      <c r="Z326" s="2" t="s">
        <v>191</v>
      </c>
      <c r="AA326" s="2" t="s">
        <v>1977</v>
      </c>
      <c r="AB326" s="2" t="s">
        <v>192</v>
      </c>
      <c r="AC326" s="2" t="s">
        <v>1950</v>
      </c>
      <c r="AD326" s="2" t="s">
        <v>1951</v>
      </c>
      <c r="AE326" s="2" t="s">
        <v>2064</v>
      </c>
      <c r="AF326" s="2" t="s">
        <v>1977</v>
      </c>
      <c r="AG326" s="2" t="s">
        <v>94</v>
      </c>
      <c r="AH326" s="2" t="s">
        <v>95</v>
      </c>
      <c r="AI326" s="2" t="s">
        <v>1003</v>
      </c>
      <c r="AJ326" s="2" t="s">
        <v>71</v>
      </c>
      <c r="AK326" s="2" t="s">
        <v>72</v>
      </c>
      <c r="AL326" s="2" t="s">
        <v>59</v>
      </c>
      <c r="AM326" s="2" t="s">
        <v>2065</v>
      </c>
      <c r="AN326" s="2" t="s">
        <v>59</v>
      </c>
      <c r="AO326" s="2" t="s">
        <v>2066</v>
      </c>
    </row>
    <row r="327" spans="1:41" x14ac:dyDescent="0.15">
      <c r="A327" s="2" t="s">
        <v>2306</v>
      </c>
      <c r="B327" s="2" t="s">
        <v>191</v>
      </c>
      <c r="C327" s="2" t="s">
        <v>2307</v>
      </c>
      <c r="D327" s="2" t="s">
        <v>2308</v>
      </c>
      <c r="E327" s="2" t="s">
        <v>2309</v>
      </c>
      <c r="F327" s="2" t="s">
        <v>2310</v>
      </c>
      <c r="G327" s="2" t="s">
        <v>2311</v>
      </c>
      <c r="H327" s="2" t="s">
        <v>253</v>
      </c>
      <c r="I327" s="2" t="s">
        <v>48</v>
      </c>
      <c r="J327" s="2" t="s">
        <v>49</v>
      </c>
      <c r="K327" s="2" t="s">
        <v>2312</v>
      </c>
      <c r="L327" s="2" t="s">
        <v>2313</v>
      </c>
      <c r="M327" s="2" t="s">
        <v>2314</v>
      </c>
      <c r="N327" s="2" t="s">
        <v>2315</v>
      </c>
      <c r="O327" s="2" t="s">
        <v>468</v>
      </c>
      <c r="P327" s="2" t="s">
        <v>2045</v>
      </c>
      <c r="Q327" s="2" t="s">
        <v>56</v>
      </c>
      <c r="R327" s="2" t="s">
        <v>57</v>
      </c>
      <c r="S327" s="2" t="s">
        <v>58</v>
      </c>
      <c r="T327" s="2" t="s">
        <v>59</v>
      </c>
      <c r="U327" s="2"/>
      <c r="V327" s="2"/>
      <c r="W327" s="2" t="s">
        <v>2314</v>
      </c>
      <c r="X327" s="2" t="s">
        <v>59</v>
      </c>
      <c r="Y327" s="2" t="s">
        <v>505</v>
      </c>
      <c r="Z327" s="2" t="s">
        <v>191</v>
      </c>
      <c r="AA327" s="2" t="s">
        <v>1905</v>
      </c>
      <c r="AB327" s="2" t="s">
        <v>150</v>
      </c>
      <c r="AC327" s="2" t="s">
        <v>1950</v>
      </c>
      <c r="AD327" s="2" t="s">
        <v>1951</v>
      </c>
      <c r="AE327" s="2" t="s">
        <v>1952</v>
      </c>
      <c r="AF327" s="2" t="s">
        <v>509</v>
      </c>
      <c r="AG327" s="2" t="s">
        <v>94</v>
      </c>
      <c r="AH327" s="2" t="s">
        <v>95</v>
      </c>
      <c r="AI327" s="2" t="s">
        <v>2316</v>
      </c>
      <c r="AJ327" s="2" t="s">
        <v>71</v>
      </c>
      <c r="AK327" s="2" t="s">
        <v>72</v>
      </c>
      <c r="AL327" s="2" t="s">
        <v>59</v>
      </c>
      <c r="AM327" s="2" t="s">
        <v>2317</v>
      </c>
      <c r="AN327" s="2" t="s">
        <v>59</v>
      </c>
      <c r="AO327" s="2" t="s">
        <v>1348</v>
      </c>
    </row>
    <row r="328" spans="1:41" x14ac:dyDescent="0.15">
      <c r="A328" s="2" t="s">
        <v>2532</v>
      </c>
      <c r="B328" s="2" t="s">
        <v>191</v>
      </c>
      <c r="C328" s="2" t="s">
        <v>2533</v>
      </c>
      <c r="D328" s="2" t="s">
        <v>2534</v>
      </c>
      <c r="E328" s="2" t="s">
        <v>2535</v>
      </c>
      <c r="F328" s="2" t="s">
        <v>2536</v>
      </c>
      <c r="G328" s="2" t="s">
        <v>2537</v>
      </c>
      <c r="H328" s="2" t="s">
        <v>47</v>
      </c>
      <c r="I328" s="2" t="s">
        <v>48</v>
      </c>
      <c r="J328" s="2" t="s">
        <v>49</v>
      </c>
      <c r="K328" s="2" t="s">
        <v>2538</v>
      </c>
      <c r="L328" s="2" t="s">
        <v>2539</v>
      </c>
      <c r="M328" s="2" t="s">
        <v>2540</v>
      </c>
      <c r="N328" s="2" t="s">
        <v>2541</v>
      </c>
      <c r="O328" s="2" t="s">
        <v>2542</v>
      </c>
      <c r="P328" s="2" t="s">
        <v>2543</v>
      </c>
      <c r="Q328" s="2" t="s">
        <v>56</v>
      </c>
      <c r="R328" s="2" t="s">
        <v>57</v>
      </c>
      <c r="S328" s="2" t="s">
        <v>58</v>
      </c>
      <c r="T328" s="2" t="s">
        <v>59</v>
      </c>
      <c r="U328" s="2"/>
      <c r="V328" s="2"/>
      <c r="W328" s="2" t="s">
        <v>2540</v>
      </c>
      <c r="X328" s="2" t="s">
        <v>59</v>
      </c>
      <c r="Y328" s="2" t="s">
        <v>505</v>
      </c>
      <c r="Z328" s="2" t="s">
        <v>191</v>
      </c>
      <c r="AA328" s="2" t="s">
        <v>293</v>
      </c>
      <c r="AB328" s="2" t="s">
        <v>192</v>
      </c>
      <c r="AC328" s="2" t="s">
        <v>1133</v>
      </c>
      <c r="AD328" s="2" t="s">
        <v>1134</v>
      </c>
      <c r="AE328" s="2" t="s">
        <v>1135</v>
      </c>
      <c r="AF328" s="2" t="s">
        <v>509</v>
      </c>
      <c r="AG328" s="2" t="s">
        <v>94</v>
      </c>
      <c r="AH328" s="2" t="s">
        <v>95</v>
      </c>
      <c r="AI328" s="2" t="s">
        <v>2544</v>
      </c>
      <c r="AJ328" s="2" t="s">
        <v>71</v>
      </c>
      <c r="AK328" s="2" t="s">
        <v>72</v>
      </c>
      <c r="AL328" s="2" t="s">
        <v>59</v>
      </c>
      <c r="AM328" s="2" t="s">
        <v>2545</v>
      </c>
      <c r="AN328" s="2" t="s">
        <v>59</v>
      </c>
      <c r="AO328" s="2" t="s">
        <v>2546</v>
      </c>
    </row>
    <row r="329" spans="1:41" x14ac:dyDescent="0.15">
      <c r="A329" s="2" t="s">
        <v>2632</v>
      </c>
      <c r="B329" s="2" t="s">
        <v>191</v>
      </c>
      <c r="C329" s="2" t="s">
        <v>2633</v>
      </c>
      <c r="D329" s="2" t="s">
        <v>2634</v>
      </c>
      <c r="E329" s="2" t="s">
        <v>2635</v>
      </c>
      <c r="F329" s="2" t="s">
        <v>2636</v>
      </c>
      <c r="G329" s="2" t="s">
        <v>2637</v>
      </c>
      <c r="H329" s="2" t="s">
        <v>47</v>
      </c>
      <c r="I329" s="2" t="s">
        <v>48</v>
      </c>
      <c r="J329" s="2" t="s">
        <v>49</v>
      </c>
      <c r="K329" s="2" t="s">
        <v>2638</v>
      </c>
      <c r="L329" s="2" t="s">
        <v>2639</v>
      </c>
      <c r="M329" s="2" t="s">
        <v>2640</v>
      </c>
      <c r="N329" s="2" t="s">
        <v>2641</v>
      </c>
      <c r="O329" s="2" t="s">
        <v>2542</v>
      </c>
      <c r="P329" s="2" t="s">
        <v>2642</v>
      </c>
      <c r="Q329" s="2" t="s">
        <v>56</v>
      </c>
      <c r="R329" s="2" t="s">
        <v>57</v>
      </c>
      <c r="S329" s="2" t="s">
        <v>58</v>
      </c>
      <c r="T329" s="2" t="s">
        <v>59</v>
      </c>
      <c r="U329" s="2"/>
      <c r="V329" s="2"/>
      <c r="W329" s="2" t="s">
        <v>2640</v>
      </c>
      <c r="X329" s="2" t="s">
        <v>59</v>
      </c>
      <c r="Y329" s="2" t="s">
        <v>505</v>
      </c>
      <c r="Z329" s="2" t="s">
        <v>191</v>
      </c>
      <c r="AA329" s="2" t="s">
        <v>2643</v>
      </c>
      <c r="AB329" s="2" t="s">
        <v>192</v>
      </c>
      <c r="AC329" s="2" t="s">
        <v>2644</v>
      </c>
      <c r="AD329" s="2" t="s">
        <v>2645</v>
      </c>
      <c r="AE329" s="2" t="s">
        <v>2646</v>
      </c>
      <c r="AF329" s="2" t="s">
        <v>509</v>
      </c>
      <c r="AG329" s="2" t="s">
        <v>94</v>
      </c>
      <c r="AH329" s="2" t="s">
        <v>95</v>
      </c>
      <c r="AI329" s="2" t="s">
        <v>2647</v>
      </c>
      <c r="AJ329" s="2" t="s">
        <v>71</v>
      </c>
      <c r="AK329" s="2" t="s">
        <v>72</v>
      </c>
      <c r="AL329" s="2" t="s">
        <v>59</v>
      </c>
      <c r="AM329" s="2"/>
      <c r="AN329" s="2" t="s">
        <v>59</v>
      </c>
      <c r="AO329" s="2" t="s">
        <v>910</v>
      </c>
    </row>
    <row r="330" spans="1:41" x14ac:dyDescent="0.15">
      <c r="A330" s="2" t="s">
        <v>2776</v>
      </c>
      <c r="B330" s="2" t="s">
        <v>191</v>
      </c>
      <c r="C330" s="2" t="s">
        <v>2777</v>
      </c>
      <c r="D330" s="2" t="s">
        <v>2778</v>
      </c>
      <c r="E330" s="2" t="s">
        <v>2779</v>
      </c>
      <c r="F330" s="2" t="s">
        <v>2780</v>
      </c>
      <c r="G330" s="2" t="s">
        <v>2781</v>
      </c>
      <c r="H330" s="2" t="s">
        <v>253</v>
      </c>
      <c r="I330" s="2" t="s">
        <v>48</v>
      </c>
      <c r="J330" s="2" t="s">
        <v>49</v>
      </c>
      <c r="K330" s="2" t="s">
        <v>2782</v>
      </c>
      <c r="L330" s="2" t="s">
        <v>2783</v>
      </c>
      <c r="M330" s="2" t="s">
        <v>2783</v>
      </c>
      <c r="N330" s="2" t="s">
        <v>2784</v>
      </c>
      <c r="O330" s="2" t="s">
        <v>54</v>
      </c>
      <c r="P330" s="2" t="s">
        <v>2785</v>
      </c>
      <c r="Q330" s="2" t="s">
        <v>56</v>
      </c>
      <c r="R330" s="2" t="s">
        <v>57</v>
      </c>
      <c r="S330" s="2" t="s">
        <v>58</v>
      </c>
      <c r="T330" s="2" t="s">
        <v>59</v>
      </c>
      <c r="U330" s="2"/>
      <c r="V330" s="2"/>
      <c r="W330" s="2" t="s">
        <v>2786</v>
      </c>
      <c r="X330" s="2" t="s">
        <v>59</v>
      </c>
      <c r="Y330" s="2" t="s">
        <v>190</v>
      </c>
      <c r="Z330" s="2" t="s">
        <v>191</v>
      </c>
      <c r="AA330" s="2" t="s">
        <v>2787</v>
      </c>
      <c r="AB330" s="2" t="s">
        <v>192</v>
      </c>
      <c r="AC330" s="2" t="s">
        <v>2788</v>
      </c>
      <c r="AD330" s="2" t="s">
        <v>365</v>
      </c>
      <c r="AE330" s="2" t="s">
        <v>833</v>
      </c>
      <c r="AF330" s="2" t="s">
        <v>162</v>
      </c>
      <c r="AG330" s="2" t="s">
        <v>94</v>
      </c>
      <c r="AH330" s="2" t="s">
        <v>95</v>
      </c>
      <c r="AI330" s="2" t="s">
        <v>2789</v>
      </c>
      <c r="AJ330" s="2" t="s">
        <v>71</v>
      </c>
      <c r="AK330" s="2" t="s">
        <v>72</v>
      </c>
      <c r="AL330" s="2" t="s">
        <v>59</v>
      </c>
      <c r="AM330" s="2" t="s">
        <v>2790</v>
      </c>
      <c r="AN330" s="2" t="s">
        <v>59</v>
      </c>
      <c r="AO330" s="2" t="s">
        <v>369</v>
      </c>
    </row>
    <row r="331" spans="1:41" x14ac:dyDescent="0.15">
      <c r="A331" s="2" t="s">
        <v>2849</v>
      </c>
      <c r="B331" s="2" t="s">
        <v>191</v>
      </c>
      <c r="C331" s="2" t="s">
        <v>2850</v>
      </c>
      <c r="D331" s="2" t="s">
        <v>2851</v>
      </c>
      <c r="E331" s="2" t="s">
        <v>2852</v>
      </c>
      <c r="F331" s="2" t="s">
        <v>1972</v>
      </c>
      <c r="G331" s="2" t="s">
        <v>2853</v>
      </c>
      <c r="H331" s="2" t="s">
        <v>47</v>
      </c>
      <c r="I331" s="2" t="s">
        <v>48</v>
      </c>
      <c r="J331" s="2" t="s">
        <v>49</v>
      </c>
      <c r="K331" s="2" t="s">
        <v>2854</v>
      </c>
      <c r="L331" s="2" t="s">
        <v>2855</v>
      </c>
      <c r="M331" s="2" t="s">
        <v>2856</v>
      </c>
      <c r="N331" s="2" t="s">
        <v>2857</v>
      </c>
      <c r="O331" s="2" t="s">
        <v>396</v>
      </c>
      <c r="P331" s="2" t="s">
        <v>2858</v>
      </c>
      <c r="Q331" s="2" t="s">
        <v>56</v>
      </c>
      <c r="R331" s="2" t="s">
        <v>57</v>
      </c>
      <c r="S331" s="2" t="s">
        <v>58</v>
      </c>
      <c r="T331" s="2" t="s">
        <v>59</v>
      </c>
      <c r="U331" s="2"/>
      <c r="V331" s="2"/>
      <c r="W331" s="2" t="s">
        <v>2859</v>
      </c>
      <c r="X331" s="2" t="s">
        <v>59</v>
      </c>
      <c r="Y331" s="2" t="s">
        <v>190</v>
      </c>
      <c r="Z331" s="2" t="s">
        <v>191</v>
      </c>
      <c r="AA331" s="2" t="s">
        <v>2860</v>
      </c>
      <c r="AB331" s="2" t="s">
        <v>192</v>
      </c>
      <c r="AC331" s="2" t="s">
        <v>2861</v>
      </c>
      <c r="AD331" s="2" t="s">
        <v>1118</v>
      </c>
      <c r="AE331" s="2" t="s">
        <v>833</v>
      </c>
      <c r="AF331" s="2" t="s">
        <v>162</v>
      </c>
      <c r="AG331" s="2" t="s">
        <v>94</v>
      </c>
      <c r="AH331" s="2" t="s">
        <v>95</v>
      </c>
      <c r="AI331" s="2" t="s">
        <v>2789</v>
      </c>
      <c r="AJ331" s="2" t="s">
        <v>71</v>
      </c>
      <c r="AK331" s="2" t="s">
        <v>72</v>
      </c>
      <c r="AL331" s="2" t="s">
        <v>59</v>
      </c>
      <c r="AM331" s="2"/>
      <c r="AN331" s="2" t="s">
        <v>59</v>
      </c>
      <c r="AO331" s="2" t="s">
        <v>910</v>
      </c>
    </row>
    <row r="332" spans="1:41" x14ac:dyDescent="0.15">
      <c r="A332" s="2" t="s">
        <v>3031</v>
      </c>
      <c r="B332" s="2" t="s">
        <v>191</v>
      </c>
      <c r="C332" s="2" t="s">
        <v>3032</v>
      </c>
      <c r="D332" s="2" t="s">
        <v>3033</v>
      </c>
      <c r="E332" s="2" t="s">
        <v>3034</v>
      </c>
      <c r="F332" s="2" t="s">
        <v>3035</v>
      </c>
      <c r="G332" s="2" t="s">
        <v>3036</v>
      </c>
      <c r="H332" s="2" t="s">
        <v>1275</v>
      </c>
      <c r="I332" s="2" t="s">
        <v>48</v>
      </c>
      <c r="J332" s="2" t="s">
        <v>49</v>
      </c>
      <c r="K332" s="2" t="s">
        <v>3037</v>
      </c>
      <c r="L332" s="2" t="s">
        <v>3038</v>
      </c>
      <c r="M332" s="2" t="s">
        <v>3039</v>
      </c>
      <c r="N332" s="2" t="s">
        <v>3040</v>
      </c>
      <c r="O332" s="2" t="s">
        <v>54</v>
      </c>
      <c r="P332" s="2" t="s">
        <v>3041</v>
      </c>
      <c r="Q332" s="2" t="s">
        <v>56</v>
      </c>
      <c r="R332" s="2" t="s">
        <v>57</v>
      </c>
      <c r="S332" s="2" t="s">
        <v>58</v>
      </c>
      <c r="T332" s="2" t="s">
        <v>59</v>
      </c>
      <c r="U332" s="2"/>
      <c r="V332" s="2"/>
      <c r="W332" s="2" t="s">
        <v>3039</v>
      </c>
      <c r="X332" s="2" t="s">
        <v>59</v>
      </c>
      <c r="Y332" s="2" t="s">
        <v>505</v>
      </c>
      <c r="Z332" s="2" t="s">
        <v>191</v>
      </c>
      <c r="AA332" s="2" t="s">
        <v>1977</v>
      </c>
      <c r="AB332" s="2" t="s">
        <v>1065</v>
      </c>
      <c r="AC332" s="2" t="s">
        <v>3042</v>
      </c>
      <c r="AD332" s="2" t="s">
        <v>3043</v>
      </c>
      <c r="AE332" s="2" t="s">
        <v>3044</v>
      </c>
      <c r="AF332" s="2" t="s">
        <v>1977</v>
      </c>
      <c r="AG332" s="2" t="s">
        <v>94</v>
      </c>
      <c r="AH332" s="2" t="s">
        <v>95</v>
      </c>
      <c r="AI332" s="2" t="s">
        <v>1979</v>
      </c>
      <c r="AJ332" s="2" t="s">
        <v>71</v>
      </c>
      <c r="AK332" s="2" t="s">
        <v>72</v>
      </c>
      <c r="AL332" s="2" t="s">
        <v>59</v>
      </c>
      <c r="AM332" s="2"/>
      <c r="AN332" s="2" t="s">
        <v>59</v>
      </c>
      <c r="AO332" s="2" t="s">
        <v>3045</v>
      </c>
    </row>
    <row r="333" spans="1:41" x14ac:dyDescent="0.15">
      <c r="A333" s="2" t="s">
        <v>3298</v>
      </c>
      <c r="B333" s="2" t="s">
        <v>191</v>
      </c>
      <c r="C333" s="2" t="s">
        <v>3299</v>
      </c>
      <c r="D333" s="2" t="s">
        <v>3300</v>
      </c>
      <c r="E333" s="2" t="s">
        <v>1971</v>
      </c>
      <c r="F333" s="2" t="s">
        <v>3301</v>
      </c>
      <c r="G333" s="2" t="s">
        <v>3302</v>
      </c>
      <c r="H333" s="2" t="s">
        <v>47</v>
      </c>
      <c r="I333" s="2" t="s">
        <v>48</v>
      </c>
      <c r="J333" s="2" t="s">
        <v>49</v>
      </c>
      <c r="K333" s="2" t="s">
        <v>3303</v>
      </c>
      <c r="L333" s="2" t="s">
        <v>3304</v>
      </c>
      <c r="M333" s="2" t="s">
        <v>3305</v>
      </c>
      <c r="N333" s="2" t="s">
        <v>3306</v>
      </c>
      <c r="O333" s="2" t="s">
        <v>54</v>
      </c>
      <c r="P333" s="2" t="s">
        <v>3307</v>
      </c>
      <c r="Q333" s="2" t="s">
        <v>56</v>
      </c>
      <c r="R333" s="2" t="s">
        <v>57</v>
      </c>
      <c r="S333" s="2" t="s">
        <v>58</v>
      </c>
      <c r="T333" s="2" t="s">
        <v>59</v>
      </c>
      <c r="U333" s="2"/>
      <c r="V333" s="2"/>
      <c r="W333" s="2" t="s">
        <v>3305</v>
      </c>
      <c r="X333" s="2" t="s">
        <v>59</v>
      </c>
      <c r="Y333" s="2" t="s">
        <v>505</v>
      </c>
      <c r="Z333" s="2" t="s">
        <v>191</v>
      </c>
      <c r="AA333" s="2" t="s">
        <v>1977</v>
      </c>
      <c r="AB333" s="2" t="s">
        <v>192</v>
      </c>
      <c r="AC333" s="2" t="s">
        <v>3308</v>
      </c>
      <c r="AD333" s="2" t="s">
        <v>3309</v>
      </c>
      <c r="AE333" s="2" t="s">
        <v>3310</v>
      </c>
      <c r="AF333" s="2" t="s">
        <v>1977</v>
      </c>
      <c r="AG333" s="2" t="s">
        <v>94</v>
      </c>
      <c r="AH333" s="2" t="s">
        <v>95</v>
      </c>
      <c r="AI333" s="2" t="s">
        <v>3311</v>
      </c>
      <c r="AJ333" s="2" t="s">
        <v>71</v>
      </c>
      <c r="AK333" s="2" t="s">
        <v>72</v>
      </c>
      <c r="AL333" s="2" t="s">
        <v>59</v>
      </c>
      <c r="AM333" s="2"/>
      <c r="AN333" s="2" t="s">
        <v>59</v>
      </c>
      <c r="AO333" s="2" t="s">
        <v>910</v>
      </c>
    </row>
    <row r="334" spans="1:41" x14ac:dyDescent="0.15">
      <c r="A334" s="2" t="s">
        <v>3493</v>
      </c>
      <c r="B334" s="2" t="s">
        <v>191</v>
      </c>
      <c r="C334" s="2" t="s">
        <v>3494</v>
      </c>
      <c r="D334" s="2" t="s">
        <v>3495</v>
      </c>
      <c r="E334" s="2" t="s">
        <v>3496</v>
      </c>
      <c r="F334" s="2" t="s">
        <v>3497</v>
      </c>
      <c r="G334" s="2" t="s">
        <v>3498</v>
      </c>
      <c r="H334" s="2" t="s">
        <v>253</v>
      </c>
      <c r="I334" s="2" t="s">
        <v>48</v>
      </c>
      <c r="J334" s="2" t="s">
        <v>49</v>
      </c>
      <c r="K334" s="2" t="s">
        <v>3499</v>
      </c>
      <c r="L334" s="2" t="s">
        <v>3500</v>
      </c>
      <c r="M334" s="2" t="s">
        <v>3501</v>
      </c>
      <c r="N334" s="2" t="s">
        <v>3502</v>
      </c>
      <c r="O334" s="2" t="s">
        <v>54</v>
      </c>
      <c r="P334" s="2" t="s">
        <v>3503</v>
      </c>
      <c r="Q334" s="2" t="s">
        <v>56</v>
      </c>
      <c r="R334" s="2" t="s">
        <v>57</v>
      </c>
      <c r="S334" s="2" t="s">
        <v>58</v>
      </c>
      <c r="T334" s="2" t="s">
        <v>59</v>
      </c>
      <c r="U334" s="2"/>
      <c r="V334" s="2"/>
      <c r="W334" s="2" t="s">
        <v>3504</v>
      </c>
      <c r="X334" s="2" t="s">
        <v>59</v>
      </c>
      <c r="Y334" s="2" t="s">
        <v>505</v>
      </c>
      <c r="Z334" s="2" t="s">
        <v>191</v>
      </c>
      <c r="AA334" s="2" t="s">
        <v>149</v>
      </c>
      <c r="AB334" s="2" t="s">
        <v>192</v>
      </c>
      <c r="AC334" s="2" t="s">
        <v>3505</v>
      </c>
      <c r="AD334" s="2" t="s">
        <v>1001</v>
      </c>
      <c r="AE334" s="2" t="s">
        <v>1002</v>
      </c>
      <c r="AF334" s="2" t="s">
        <v>3506</v>
      </c>
      <c r="AG334" s="2" t="s">
        <v>94</v>
      </c>
      <c r="AH334" s="2" t="s">
        <v>95</v>
      </c>
      <c r="AI334" s="2" t="s">
        <v>3507</v>
      </c>
      <c r="AJ334" s="2" t="s">
        <v>71</v>
      </c>
      <c r="AK334" s="2" t="s">
        <v>72</v>
      </c>
      <c r="AL334" s="2" t="s">
        <v>59</v>
      </c>
      <c r="AM334" s="2" t="s">
        <v>3508</v>
      </c>
      <c r="AN334" s="2" t="s">
        <v>59</v>
      </c>
      <c r="AO334" s="2" t="s">
        <v>3509</v>
      </c>
    </row>
    <row r="335" spans="1:41" x14ac:dyDescent="0.15">
      <c r="A335" s="2" t="s">
        <v>3522</v>
      </c>
      <c r="B335" s="2" t="s">
        <v>191</v>
      </c>
      <c r="C335" s="2" t="s">
        <v>3523</v>
      </c>
      <c r="D335" s="2" t="s">
        <v>3524</v>
      </c>
      <c r="E335" s="2" t="s">
        <v>3525</v>
      </c>
      <c r="F335" s="2" t="s">
        <v>3526</v>
      </c>
      <c r="G335" s="2" t="s">
        <v>499</v>
      </c>
      <c r="H335" s="2" t="s">
        <v>253</v>
      </c>
      <c r="I335" s="2" t="s">
        <v>48</v>
      </c>
      <c r="J335" s="2" t="s">
        <v>49</v>
      </c>
      <c r="K335" s="2" t="s">
        <v>3527</v>
      </c>
      <c r="L335" s="2" t="s">
        <v>3528</v>
      </c>
      <c r="M335" s="2" t="s">
        <v>3529</v>
      </c>
      <c r="N335" s="2" t="s">
        <v>3530</v>
      </c>
      <c r="O335" s="2" t="s">
        <v>54</v>
      </c>
      <c r="P335" s="2" t="s">
        <v>3531</v>
      </c>
      <c r="Q335" s="2" t="s">
        <v>56</v>
      </c>
      <c r="R335" s="2" t="s">
        <v>57</v>
      </c>
      <c r="S335" s="2" t="s">
        <v>58</v>
      </c>
      <c r="T335" s="2" t="s">
        <v>59</v>
      </c>
      <c r="U335" s="2"/>
      <c r="V335" s="2"/>
      <c r="W335" s="2" t="s">
        <v>3532</v>
      </c>
      <c r="X335" s="2" t="s">
        <v>59</v>
      </c>
      <c r="Y335" s="2" t="s">
        <v>505</v>
      </c>
      <c r="Z335" s="2" t="s">
        <v>191</v>
      </c>
      <c r="AA335" s="2" t="s">
        <v>1977</v>
      </c>
      <c r="AB335" s="2" t="s">
        <v>192</v>
      </c>
      <c r="AC335" s="2" t="s">
        <v>3308</v>
      </c>
      <c r="AD335" s="2" t="s">
        <v>3309</v>
      </c>
      <c r="AE335" s="2" t="s">
        <v>3310</v>
      </c>
      <c r="AF335" s="2" t="s">
        <v>1977</v>
      </c>
      <c r="AG335" s="2" t="s">
        <v>94</v>
      </c>
      <c r="AH335" s="2" t="s">
        <v>95</v>
      </c>
      <c r="AI335" s="2" t="s">
        <v>3311</v>
      </c>
      <c r="AJ335" s="2" t="s">
        <v>71</v>
      </c>
      <c r="AK335" s="2" t="s">
        <v>72</v>
      </c>
      <c r="AL335" s="2" t="s">
        <v>59</v>
      </c>
      <c r="AM335" s="2" t="s">
        <v>3533</v>
      </c>
      <c r="AN335" s="2" t="s">
        <v>59</v>
      </c>
      <c r="AO335" s="2" t="s">
        <v>369</v>
      </c>
    </row>
    <row r="336" spans="1:41" x14ac:dyDescent="0.15">
      <c r="A336" s="2" t="s">
        <v>3579</v>
      </c>
      <c r="B336" s="2" t="s">
        <v>191</v>
      </c>
      <c r="C336" s="2" t="s">
        <v>3580</v>
      </c>
      <c r="D336" s="2" t="s">
        <v>3581</v>
      </c>
      <c r="E336" s="2" t="s">
        <v>3582</v>
      </c>
      <c r="F336" s="2" t="s">
        <v>3583</v>
      </c>
      <c r="G336" s="2" t="s">
        <v>3584</v>
      </c>
      <c r="H336" s="2" t="s">
        <v>328</v>
      </c>
      <c r="I336" s="2" t="s">
        <v>48</v>
      </c>
      <c r="J336" s="2" t="s">
        <v>49</v>
      </c>
      <c r="K336" s="2" t="s">
        <v>3585</v>
      </c>
      <c r="L336" s="2" t="s">
        <v>3586</v>
      </c>
      <c r="M336" s="2" t="s">
        <v>3587</v>
      </c>
      <c r="N336" s="2" t="s">
        <v>3588</v>
      </c>
      <c r="O336" s="2" t="s">
        <v>54</v>
      </c>
      <c r="P336" s="2" t="s">
        <v>3589</v>
      </c>
      <c r="Q336" s="2" t="s">
        <v>56</v>
      </c>
      <c r="R336" s="2" t="s">
        <v>57</v>
      </c>
      <c r="S336" s="2" t="s">
        <v>58</v>
      </c>
      <c r="T336" s="2" t="s">
        <v>59</v>
      </c>
      <c r="U336" s="2"/>
      <c r="V336" s="2"/>
      <c r="W336" s="2" t="s">
        <v>3587</v>
      </c>
      <c r="X336" s="2" t="s">
        <v>59</v>
      </c>
      <c r="Y336" s="2" t="s">
        <v>505</v>
      </c>
      <c r="Z336" s="2" t="s">
        <v>191</v>
      </c>
      <c r="AA336" s="2" t="s">
        <v>149</v>
      </c>
      <c r="AB336" s="2" t="s">
        <v>192</v>
      </c>
      <c r="AC336" s="2" t="s">
        <v>3505</v>
      </c>
      <c r="AD336" s="2" t="s">
        <v>1001</v>
      </c>
      <c r="AE336" s="2" t="s">
        <v>1002</v>
      </c>
      <c r="AF336" s="2" t="s">
        <v>3590</v>
      </c>
      <c r="AG336" s="2" t="s">
        <v>94</v>
      </c>
      <c r="AH336" s="2" t="s">
        <v>95</v>
      </c>
      <c r="AI336" s="2" t="s">
        <v>3507</v>
      </c>
      <c r="AJ336" s="2" t="s">
        <v>71</v>
      </c>
      <c r="AK336" s="2" t="s">
        <v>72</v>
      </c>
      <c r="AL336" s="2" t="s">
        <v>59</v>
      </c>
      <c r="AM336" s="2" t="s">
        <v>3591</v>
      </c>
      <c r="AN336" s="2" t="s">
        <v>59</v>
      </c>
      <c r="AO336" s="2" t="s">
        <v>3592</v>
      </c>
    </row>
    <row r="337" spans="1:41" x14ac:dyDescent="0.15">
      <c r="A337" s="2" t="s">
        <v>3896</v>
      </c>
      <c r="B337" s="2" t="s">
        <v>191</v>
      </c>
      <c r="C337" s="2" t="s">
        <v>3897</v>
      </c>
      <c r="D337" s="2" t="s">
        <v>3898</v>
      </c>
      <c r="E337" s="2" t="s">
        <v>3899</v>
      </c>
      <c r="F337" s="2" t="s">
        <v>3900</v>
      </c>
      <c r="G337" s="2" t="s">
        <v>3901</v>
      </c>
      <c r="H337" s="2" t="s">
        <v>165</v>
      </c>
      <c r="I337" s="2" t="s">
        <v>48</v>
      </c>
      <c r="J337" s="2" t="s">
        <v>49</v>
      </c>
      <c r="K337" s="2" t="s">
        <v>1044</v>
      </c>
      <c r="L337" s="2" t="s">
        <v>3902</v>
      </c>
      <c r="M337" s="2" t="s">
        <v>3903</v>
      </c>
      <c r="N337" s="2" t="s">
        <v>3904</v>
      </c>
      <c r="O337" s="2" t="s">
        <v>54</v>
      </c>
      <c r="P337" s="2" t="s">
        <v>3905</v>
      </c>
      <c r="Q337" s="2" t="s">
        <v>56</v>
      </c>
      <c r="R337" s="2" t="s">
        <v>57</v>
      </c>
      <c r="S337" s="2" t="s">
        <v>58</v>
      </c>
      <c r="T337" s="2" t="s">
        <v>59</v>
      </c>
      <c r="U337" s="2"/>
      <c r="V337" s="2"/>
      <c r="W337" s="2" t="s">
        <v>3903</v>
      </c>
      <c r="X337" s="2" t="s">
        <v>59</v>
      </c>
      <c r="Y337" s="2" t="s">
        <v>190</v>
      </c>
      <c r="Z337" s="2" t="s">
        <v>191</v>
      </c>
      <c r="AA337" s="2" t="s">
        <v>957</v>
      </c>
      <c r="AB337" s="2" t="s">
        <v>192</v>
      </c>
      <c r="AC337" s="2" t="s">
        <v>1549</v>
      </c>
      <c r="AD337" s="2" t="s">
        <v>1118</v>
      </c>
      <c r="AE337" s="2" t="s">
        <v>833</v>
      </c>
      <c r="AF337" s="2" t="s">
        <v>162</v>
      </c>
      <c r="AG337" s="2" t="s">
        <v>94</v>
      </c>
      <c r="AH337" s="2" t="s">
        <v>95</v>
      </c>
      <c r="AI337" s="2" t="s">
        <v>3906</v>
      </c>
      <c r="AJ337" s="2" t="s">
        <v>71</v>
      </c>
      <c r="AK337" s="2" t="s">
        <v>72</v>
      </c>
      <c r="AL337" s="2" t="s">
        <v>59</v>
      </c>
      <c r="AM337" s="2" t="s">
        <v>3907</v>
      </c>
      <c r="AN337" s="2" t="s">
        <v>59</v>
      </c>
      <c r="AO337" s="2" t="s">
        <v>1121</v>
      </c>
    </row>
    <row r="338" spans="1:41" x14ac:dyDescent="0.15">
      <c r="A338" s="2" t="s">
        <v>3933</v>
      </c>
      <c r="B338" s="2" t="s">
        <v>191</v>
      </c>
      <c r="C338" s="2" t="s">
        <v>3934</v>
      </c>
      <c r="D338" s="2" t="s">
        <v>3935</v>
      </c>
      <c r="E338" s="2" t="s">
        <v>3936</v>
      </c>
      <c r="F338" s="2" t="s">
        <v>3937</v>
      </c>
      <c r="G338" s="2" t="s">
        <v>3938</v>
      </c>
      <c r="H338" s="2" t="s">
        <v>47</v>
      </c>
      <c r="I338" s="2" t="s">
        <v>48</v>
      </c>
      <c r="J338" s="2" t="s">
        <v>49</v>
      </c>
      <c r="K338" s="2" t="s">
        <v>3939</v>
      </c>
      <c r="L338" s="2" t="s">
        <v>3940</v>
      </c>
      <c r="M338" s="2" t="s">
        <v>3941</v>
      </c>
      <c r="N338" s="2" t="s">
        <v>3942</v>
      </c>
      <c r="O338" s="2" t="s">
        <v>54</v>
      </c>
      <c r="P338" s="2" t="s">
        <v>3943</v>
      </c>
      <c r="Q338" s="2" t="s">
        <v>56</v>
      </c>
      <c r="R338" s="2" t="s">
        <v>57</v>
      </c>
      <c r="S338" s="2" t="s">
        <v>58</v>
      </c>
      <c r="T338" s="2" t="s">
        <v>59</v>
      </c>
      <c r="U338" s="2"/>
      <c r="V338" s="2"/>
      <c r="W338" s="2" t="s">
        <v>3941</v>
      </c>
      <c r="X338" s="2" t="s">
        <v>59</v>
      </c>
      <c r="Y338" s="2" t="s">
        <v>190</v>
      </c>
      <c r="Z338" s="2" t="s">
        <v>191</v>
      </c>
      <c r="AA338" s="2" t="s">
        <v>149</v>
      </c>
      <c r="AB338" s="2" t="s">
        <v>192</v>
      </c>
      <c r="AC338" s="2" t="s">
        <v>3944</v>
      </c>
      <c r="AD338" s="2" t="s">
        <v>3945</v>
      </c>
      <c r="AE338" s="2" t="s">
        <v>3946</v>
      </c>
      <c r="AF338" s="2" t="s">
        <v>162</v>
      </c>
      <c r="AG338" s="2" t="s">
        <v>94</v>
      </c>
      <c r="AH338" s="2" t="s">
        <v>95</v>
      </c>
      <c r="AI338" s="2" t="s">
        <v>3947</v>
      </c>
      <c r="AJ338" s="2" t="s">
        <v>71</v>
      </c>
      <c r="AK338" s="2" t="s">
        <v>72</v>
      </c>
      <c r="AL338" s="2" t="s">
        <v>59</v>
      </c>
      <c r="AM338" s="2" t="s">
        <v>3948</v>
      </c>
      <c r="AN338" s="2" t="s">
        <v>59</v>
      </c>
      <c r="AO338" s="2" t="s">
        <v>3949</v>
      </c>
    </row>
    <row r="339" spans="1:41" x14ac:dyDescent="0.15">
      <c r="A339" s="2" t="s">
        <v>3950</v>
      </c>
      <c r="B339" s="2" t="s">
        <v>191</v>
      </c>
      <c r="C339" s="2" t="s">
        <v>3951</v>
      </c>
      <c r="D339" s="2" t="s">
        <v>3952</v>
      </c>
      <c r="E339" s="2" t="s">
        <v>3953</v>
      </c>
      <c r="F339" s="2" t="s">
        <v>3952</v>
      </c>
      <c r="G339" s="2" t="s">
        <v>3954</v>
      </c>
      <c r="H339" s="2" t="s">
        <v>165</v>
      </c>
      <c r="I339" s="2" t="s">
        <v>48</v>
      </c>
      <c r="J339" s="2" t="s">
        <v>49</v>
      </c>
      <c r="K339" s="2" t="s">
        <v>3955</v>
      </c>
      <c r="L339" s="2" t="s">
        <v>3956</v>
      </c>
      <c r="M339" s="2" t="s">
        <v>3957</v>
      </c>
      <c r="N339" s="2" t="s">
        <v>3958</v>
      </c>
      <c r="O339" s="2" t="s">
        <v>54</v>
      </c>
      <c r="P339" s="2" t="s">
        <v>3959</v>
      </c>
      <c r="Q339" s="2" t="s">
        <v>56</v>
      </c>
      <c r="R339" s="2" t="s">
        <v>57</v>
      </c>
      <c r="S339" s="2" t="s">
        <v>58</v>
      </c>
      <c r="T339" s="2" t="s">
        <v>59</v>
      </c>
      <c r="U339" s="2"/>
      <c r="V339" s="2"/>
      <c r="W339" s="2" t="s">
        <v>3957</v>
      </c>
      <c r="X339" s="2" t="s">
        <v>59</v>
      </c>
      <c r="Y339" s="2" t="s">
        <v>190</v>
      </c>
      <c r="Z339" s="2" t="s">
        <v>191</v>
      </c>
      <c r="AA339" s="2" t="s">
        <v>149</v>
      </c>
      <c r="AB339" s="2" t="s">
        <v>192</v>
      </c>
      <c r="AC339" s="2" t="s">
        <v>832</v>
      </c>
      <c r="AD339" s="2" t="s">
        <v>1118</v>
      </c>
      <c r="AE339" s="2" t="s">
        <v>833</v>
      </c>
      <c r="AF339" s="2" t="s">
        <v>162</v>
      </c>
      <c r="AG339" s="2" t="s">
        <v>94</v>
      </c>
      <c r="AH339" s="2" t="s">
        <v>95</v>
      </c>
      <c r="AI339" s="2" t="s">
        <v>3960</v>
      </c>
      <c r="AJ339" s="2" t="s">
        <v>71</v>
      </c>
      <c r="AK339" s="2" t="s">
        <v>72</v>
      </c>
      <c r="AL339" s="2" t="s">
        <v>59</v>
      </c>
      <c r="AM339" s="2"/>
      <c r="AN339" s="2" t="s">
        <v>59</v>
      </c>
      <c r="AO339" s="2" t="s">
        <v>217</v>
      </c>
    </row>
    <row r="340" spans="1:41" x14ac:dyDescent="0.15">
      <c r="A340" s="2" t="s">
        <v>4417</v>
      </c>
      <c r="B340" s="2" t="s">
        <v>191</v>
      </c>
      <c r="C340" s="2" t="s">
        <v>4418</v>
      </c>
      <c r="D340" s="2" t="s">
        <v>4419</v>
      </c>
      <c r="E340" s="2" t="s">
        <v>4420</v>
      </c>
      <c r="F340" s="2" t="s">
        <v>4421</v>
      </c>
      <c r="G340" s="2" t="s">
        <v>4422</v>
      </c>
      <c r="H340" s="2" t="s">
        <v>253</v>
      </c>
      <c r="I340" s="2" t="s">
        <v>811</v>
      </c>
      <c r="J340" s="2" t="s">
        <v>49</v>
      </c>
      <c r="K340" s="2" t="s">
        <v>4423</v>
      </c>
      <c r="L340" s="2" t="s">
        <v>4424</v>
      </c>
      <c r="M340" s="2" t="s">
        <v>4425</v>
      </c>
      <c r="N340" s="2" t="s">
        <v>4426</v>
      </c>
      <c r="O340" s="2" t="s">
        <v>54</v>
      </c>
      <c r="P340" s="2" t="s">
        <v>4427</v>
      </c>
      <c r="Q340" s="2" t="s">
        <v>56</v>
      </c>
      <c r="R340" s="2" t="s">
        <v>57</v>
      </c>
      <c r="S340" s="2" t="s">
        <v>58</v>
      </c>
      <c r="T340" s="2" t="s">
        <v>59</v>
      </c>
      <c r="U340" s="2"/>
      <c r="V340" s="2"/>
      <c r="W340" s="2" t="s">
        <v>4428</v>
      </c>
      <c r="X340" s="2" t="s">
        <v>59</v>
      </c>
      <c r="Y340" s="2" t="s">
        <v>190</v>
      </c>
      <c r="Z340" s="2" t="s">
        <v>191</v>
      </c>
      <c r="AA340" s="2" t="s">
        <v>4429</v>
      </c>
      <c r="AB340" s="2" t="s">
        <v>192</v>
      </c>
      <c r="AC340" s="2" t="s">
        <v>4430</v>
      </c>
      <c r="AD340" s="2" t="s">
        <v>4431</v>
      </c>
      <c r="AE340" s="2" t="s">
        <v>4432</v>
      </c>
      <c r="AF340" s="2" t="s">
        <v>154</v>
      </c>
      <c r="AG340" s="2" t="s">
        <v>94</v>
      </c>
      <c r="AH340" s="2" t="s">
        <v>95</v>
      </c>
      <c r="AI340" s="2" t="s">
        <v>510</v>
      </c>
      <c r="AJ340" s="2" t="s">
        <v>71</v>
      </c>
      <c r="AK340" s="2" t="s">
        <v>72</v>
      </c>
      <c r="AL340" s="2" t="s">
        <v>59</v>
      </c>
      <c r="AM340" s="2" t="s">
        <v>4433</v>
      </c>
      <c r="AN340" s="2" t="s">
        <v>59</v>
      </c>
      <c r="AO340" s="2" t="s">
        <v>493</v>
      </c>
    </row>
    <row r="341" spans="1:41" x14ac:dyDescent="0.15">
      <c r="A341" s="2" t="s">
        <v>4716</v>
      </c>
      <c r="B341" s="2" t="s">
        <v>191</v>
      </c>
      <c r="C341" s="2" t="s">
        <v>4717</v>
      </c>
      <c r="D341" s="2" t="s">
        <v>4718</v>
      </c>
      <c r="E341" s="2" t="s">
        <v>4719</v>
      </c>
      <c r="F341" s="2" t="s">
        <v>4720</v>
      </c>
      <c r="G341" s="2" t="s">
        <v>4721</v>
      </c>
      <c r="H341" s="2" t="s">
        <v>253</v>
      </c>
      <c r="I341" s="2" t="s">
        <v>811</v>
      </c>
      <c r="J341" s="2" t="s">
        <v>49</v>
      </c>
      <c r="K341" s="2" t="s">
        <v>4722</v>
      </c>
      <c r="L341" s="2" t="s">
        <v>4723</v>
      </c>
      <c r="M341" s="2" t="s">
        <v>4724</v>
      </c>
      <c r="N341" s="2" t="s">
        <v>4725</v>
      </c>
      <c r="O341" s="2" t="s">
        <v>54</v>
      </c>
      <c r="P341" s="2" t="s">
        <v>4726</v>
      </c>
      <c r="Q341" s="2" t="s">
        <v>59</v>
      </c>
      <c r="R341" s="2" t="s">
        <v>57</v>
      </c>
      <c r="S341" s="2" t="s">
        <v>58</v>
      </c>
      <c r="T341" s="2" t="s">
        <v>59</v>
      </c>
      <c r="U341" s="2"/>
      <c r="V341" s="2"/>
      <c r="W341" s="2" t="s">
        <v>4727</v>
      </c>
      <c r="X341" s="2" t="s">
        <v>59</v>
      </c>
      <c r="Y341" s="2" t="s">
        <v>505</v>
      </c>
      <c r="Z341" s="2" t="s">
        <v>191</v>
      </c>
      <c r="AA341" s="2" t="s">
        <v>149</v>
      </c>
      <c r="AB341" s="2" t="s">
        <v>192</v>
      </c>
      <c r="AC341" s="2" t="s">
        <v>3505</v>
      </c>
      <c r="AD341" s="2" t="s">
        <v>4728</v>
      </c>
      <c r="AE341" s="2" t="s">
        <v>4729</v>
      </c>
      <c r="AF341" s="2" t="s">
        <v>4730</v>
      </c>
      <c r="AG341" s="2" t="s">
        <v>94</v>
      </c>
      <c r="AH341" s="2" t="s">
        <v>95</v>
      </c>
      <c r="AI341" s="2" t="s">
        <v>4731</v>
      </c>
      <c r="AJ341" s="2" t="s">
        <v>71</v>
      </c>
      <c r="AK341" s="2" t="s">
        <v>72</v>
      </c>
      <c r="AL341" s="2" t="s">
        <v>59</v>
      </c>
      <c r="AM341" s="2" t="s">
        <v>4732</v>
      </c>
      <c r="AN341" s="2" t="s">
        <v>59</v>
      </c>
      <c r="AO341" s="2" t="s">
        <v>3509</v>
      </c>
    </row>
    <row r="342" spans="1:41" x14ac:dyDescent="0.15">
      <c r="A342" s="2" t="s">
        <v>4748</v>
      </c>
      <c r="B342" s="2" t="s">
        <v>191</v>
      </c>
      <c r="C342" s="2" t="s">
        <v>4749</v>
      </c>
      <c r="D342" s="2" t="s">
        <v>884</v>
      </c>
      <c r="E342" s="2" t="s">
        <v>885</v>
      </c>
      <c r="F342" s="2" t="s">
        <v>4750</v>
      </c>
      <c r="G342" s="2" t="s">
        <v>661</v>
      </c>
      <c r="H342" s="2" t="s">
        <v>47</v>
      </c>
      <c r="I342" s="2" t="s">
        <v>811</v>
      </c>
      <c r="J342" s="2" t="s">
        <v>49</v>
      </c>
      <c r="K342" s="2" t="s">
        <v>4751</v>
      </c>
      <c r="L342" s="2" t="s">
        <v>4752</v>
      </c>
      <c r="M342" s="2" t="s">
        <v>4753</v>
      </c>
      <c r="N342" s="2" t="s">
        <v>4754</v>
      </c>
      <c r="O342" s="2" t="s">
        <v>54</v>
      </c>
      <c r="P342" s="2" t="s">
        <v>4755</v>
      </c>
      <c r="Q342" s="2" t="s">
        <v>59</v>
      </c>
      <c r="R342" s="2" t="s">
        <v>57</v>
      </c>
      <c r="S342" s="2" t="s">
        <v>58</v>
      </c>
      <c r="T342" s="2" t="s">
        <v>59</v>
      </c>
      <c r="U342" s="2"/>
      <c r="V342" s="2"/>
      <c r="W342" s="2" t="s">
        <v>890</v>
      </c>
      <c r="X342" s="2" t="s">
        <v>59</v>
      </c>
      <c r="Y342" s="2" t="s">
        <v>190</v>
      </c>
      <c r="Z342" s="2" t="s">
        <v>191</v>
      </c>
      <c r="AA342" s="2" t="s">
        <v>4756</v>
      </c>
      <c r="AB342" s="2" t="s">
        <v>192</v>
      </c>
      <c r="AC342" s="2" t="s">
        <v>4757</v>
      </c>
      <c r="AD342" s="2" t="s">
        <v>4758</v>
      </c>
      <c r="AE342" s="2" t="s">
        <v>4759</v>
      </c>
      <c r="AF342" s="2" t="s">
        <v>4730</v>
      </c>
      <c r="AG342" s="2" t="s">
        <v>94</v>
      </c>
      <c r="AH342" s="2" t="s">
        <v>95</v>
      </c>
      <c r="AI342" s="2" t="s">
        <v>1049</v>
      </c>
      <c r="AJ342" s="2" t="s">
        <v>71</v>
      </c>
      <c r="AK342" s="2" t="s">
        <v>72</v>
      </c>
      <c r="AL342" s="2" t="s">
        <v>59</v>
      </c>
      <c r="AM342" s="2" t="s">
        <v>4760</v>
      </c>
      <c r="AN342" s="2" t="s">
        <v>59</v>
      </c>
      <c r="AO342" s="2" t="s">
        <v>884</v>
      </c>
    </row>
    <row r="343" spans="1:41" x14ac:dyDescent="0.15">
      <c r="A343" s="2" t="s">
        <v>4774</v>
      </c>
      <c r="B343" s="2" t="s">
        <v>191</v>
      </c>
      <c r="C343" s="2" t="s">
        <v>4775</v>
      </c>
      <c r="D343" s="2" t="s">
        <v>4776</v>
      </c>
      <c r="E343" s="2" t="s">
        <v>4777</v>
      </c>
      <c r="F343" s="2" t="s">
        <v>4778</v>
      </c>
      <c r="G343" s="2" t="s">
        <v>356</v>
      </c>
      <c r="H343" s="2" t="s">
        <v>253</v>
      </c>
      <c r="I343" s="2" t="s">
        <v>811</v>
      </c>
      <c r="J343" s="2" t="s">
        <v>49</v>
      </c>
      <c r="K343" s="2" t="s">
        <v>4779</v>
      </c>
      <c r="L343" s="2" t="s">
        <v>4780</v>
      </c>
      <c r="M343" s="2" t="s">
        <v>4781</v>
      </c>
      <c r="N343" s="2" t="s">
        <v>4782</v>
      </c>
      <c r="O343" s="2" t="s">
        <v>54</v>
      </c>
      <c r="P343" s="2" t="s">
        <v>4783</v>
      </c>
      <c r="Q343" s="2" t="s">
        <v>59</v>
      </c>
      <c r="R343" s="2" t="s">
        <v>57</v>
      </c>
      <c r="S343" s="2" t="s">
        <v>58</v>
      </c>
      <c r="T343" s="2" t="s">
        <v>59</v>
      </c>
      <c r="U343" s="2"/>
      <c r="V343" s="2"/>
      <c r="W343" s="2" t="s">
        <v>2786</v>
      </c>
      <c r="X343" s="2" t="s">
        <v>59</v>
      </c>
      <c r="Y343" s="2" t="s">
        <v>190</v>
      </c>
      <c r="Z343" s="2" t="s">
        <v>191</v>
      </c>
      <c r="AA343" s="2" t="s">
        <v>149</v>
      </c>
      <c r="AB343" s="2" t="s">
        <v>192</v>
      </c>
      <c r="AC343" s="2" t="s">
        <v>4784</v>
      </c>
      <c r="AD343" s="2" t="s">
        <v>4785</v>
      </c>
      <c r="AE343" s="2" t="s">
        <v>4786</v>
      </c>
      <c r="AF343" s="2" t="s">
        <v>4730</v>
      </c>
      <c r="AG343" s="2" t="s">
        <v>94</v>
      </c>
      <c r="AH343" s="2" t="s">
        <v>95</v>
      </c>
      <c r="AI343" s="2" t="s">
        <v>510</v>
      </c>
      <c r="AJ343" s="2" t="s">
        <v>71</v>
      </c>
      <c r="AK343" s="2" t="s">
        <v>72</v>
      </c>
      <c r="AL343" s="2" t="s">
        <v>59</v>
      </c>
      <c r="AM343" s="2" t="s">
        <v>4787</v>
      </c>
      <c r="AN343" s="2" t="s">
        <v>59</v>
      </c>
      <c r="AO343" s="2" t="s">
        <v>3509</v>
      </c>
    </row>
    <row r="344" spans="1:41" x14ac:dyDescent="0.15">
      <c r="A344" s="2" t="s">
        <v>5272</v>
      </c>
      <c r="B344" s="2" t="s">
        <v>191</v>
      </c>
      <c r="C344" s="2" t="s">
        <v>5273</v>
      </c>
      <c r="D344" s="2" t="s">
        <v>5274</v>
      </c>
      <c r="E344" s="2" t="s">
        <v>5275</v>
      </c>
      <c r="F344" s="2" t="s">
        <v>5276</v>
      </c>
      <c r="G344" s="2" t="s">
        <v>5277</v>
      </c>
      <c r="H344" s="2" t="s">
        <v>328</v>
      </c>
      <c r="I344" s="2" t="s">
        <v>811</v>
      </c>
      <c r="J344" s="2" t="s">
        <v>49</v>
      </c>
      <c r="K344" s="2" t="s">
        <v>2144</v>
      </c>
      <c r="L344" s="2" t="s">
        <v>5278</v>
      </c>
      <c r="M344" s="2" t="s">
        <v>5279</v>
      </c>
      <c r="N344" s="2" t="s">
        <v>5280</v>
      </c>
      <c r="O344" s="2" t="s">
        <v>2542</v>
      </c>
      <c r="P344" s="2" t="s">
        <v>5281</v>
      </c>
      <c r="Q344" s="2" t="s">
        <v>59</v>
      </c>
      <c r="R344" s="2" t="s">
        <v>57</v>
      </c>
      <c r="S344" s="2" t="s">
        <v>58</v>
      </c>
      <c r="T344" s="2" t="s">
        <v>59</v>
      </c>
      <c r="U344" s="2"/>
      <c r="V344" s="2"/>
      <c r="W344" s="2" t="s">
        <v>5282</v>
      </c>
      <c r="X344" s="2" t="s">
        <v>59</v>
      </c>
      <c r="Y344" s="2" t="s">
        <v>505</v>
      </c>
      <c r="Z344" s="2" t="s">
        <v>191</v>
      </c>
      <c r="AA344" s="2" t="s">
        <v>5283</v>
      </c>
      <c r="AB344" s="2" t="s">
        <v>192</v>
      </c>
      <c r="AC344" s="2" t="s">
        <v>1000</v>
      </c>
      <c r="AD344" s="2" t="s">
        <v>5284</v>
      </c>
      <c r="AE344" s="2" t="s">
        <v>1002</v>
      </c>
      <c r="AF344" s="2" t="s">
        <v>119</v>
      </c>
      <c r="AG344" s="2" t="s">
        <v>94</v>
      </c>
      <c r="AH344" s="2" t="s">
        <v>95</v>
      </c>
      <c r="AI344" s="2" t="s">
        <v>4731</v>
      </c>
      <c r="AJ344" s="2" t="s">
        <v>71</v>
      </c>
      <c r="AK344" s="2" t="s">
        <v>72</v>
      </c>
      <c r="AL344" s="2" t="s">
        <v>59</v>
      </c>
      <c r="AM344" s="2" t="s">
        <v>5285</v>
      </c>
      <c r="AN344" s="2" t="s">
        <v>59</v>
      </c>
      <c r="AO344" s="2" t="s">
        <v>1051</v>
      </c>
    </row>
    <row r="345" spans="1:41" x14ac:dyDescent="0.15">
      <c r="A345" s="2" t="s">
        <v>5286</v>
      </c>
      <c r="B345" s="2" t="s">
        <v>191</v>
      </c>
      <c r="C345" s="2" t="s">
        <v>5287</v>
      </c>
      <c r="D345" s="2" t="s">
        <v>5288</v>
      </c>
      <c r="E345" s="2" t="s">
        <v>5289</v>
      </c>
      <c r="F345" s="2" t="s">
        <v>5290</v>
      </c>
      <c r="G345" s="2" t="s">
        <v>5291</v>
      </c>
      <c r="H345" s="2" t="s">
        <v>47</v>
      </c>
      <c r="I345" s="2" t="s">
        <v>811</v>
      </c>
      <c r="J345" s="2" t="s">
        <v>49</v>
      </c>
      <c r="K345" s="2" t="s">
        <v>1557</v>
      </c>
      <c r="L345" s="2" t="s">
        <v>5292</v>
      </c>
      <c r="M345" s="2" t="s">
        <v>5293</v>
      </c>
      <c r="N345" s="2" t="s">
        <v>5294</v>
      </c>
      <c r="O345" s="2" t="s">
        <v>2542</v>
      </c>
      <c r="P345" s="2" t="s">
        <v>5295</v>
      </c>
      <c r="Q345" s="2" t="s">
        <v>59</v>
      </c>
      <c r="R345" s="2" t="s">
        <v>57</v>
      </c>
      <c r="S345" s="2" t="s">
        <v>58</v>
      </c>
      <c r="T345" s="2" t="s">
        <v>59</v>
      </c>
      <c r="U345" s="2"/>
      <c r="V345" s="2"/>
      <c r="W345" s="2" t="s">
        <v>5296</v>
      </c>
      <c r="X345" s="2" t="s">
        <v>59</v>
      </c>
      <c r="Y345" s="2" t="s">
        <v>505</v>
      </c>
      <c r="Z345" s="2" t="s">
        <v>191</v>
      </c>
      <c r="AA345" s="2" t="s">
        <v>5283</v>
      </c>
      <c r="AB345" s="2" t="s">
        <v>192</v>
      </c>
      <c r="AC345" s="2" t="s">
        <v>1000</v>
      </c>
      <c r="AD345" s="2" t="s">
        <v>5284</v>
      </c>
      <c r="AE345" s="2" t="s">
        <v>1002</v>
      </c>
      <c r="AF345" s="2" t="s">
        <v>119</v>
      </c>
      <c r="AG345" s="2" t="s">
        <v>94</v>
      </c>
      <c r="AH345" s="2" t="s">
        <v>95</v>
      </c>
      <c r="AI345" s="2" t="s">
        <v>4731</v>
      </c>
      <c r="AJ345" s="2" t="s">
        <v>71</v>
      </c>
      <c r="AK345" s="2" t="s">
        <v>72</v>
      </c>
      <c r="AL345" s="2" t="s">
        <v>59</v>
      </c>
      <c r="AM345" s="2"/>
      <c r="AN345" s="2" t="s">
        <v>59</v>
      </c>
      <c r="AO345" s="2" t="s">
        <v>700</v>
      </c>
    </row>
    <row r="346" spans="1:41" x14ac:dyDescent="0.15">
      <c r="A346" s="2" t="s">
        <v>5390</v>
      </c>
      <c r="B346" s="2" t="s">
        <v>191</v>
      </c>
      <c r="C346" s="2" t="s">
        <v>5391</v>
      </c>
      <c r="D346" s="2" t="s">
        <v>5392</v>
      </c>
      <c r="E346" s="2" t="s">
        <v>5392</v>
      </c>
      <c r="F346" s="2" t="s">
        <v>5393</v>
      </c>
      <c r="G346" s="2" t="s">
        <v>5394</v>
      </c>
      <c r="H346" s="2" t="s">
        <v>4824</v>
      </c>
      <c r="I346" s="2" t="s">
        <v>811</v>
      </c>
      <c r="J346" s="2" t="s">
        <v>49</v>
      </c>
      <c r="K346" s="2" t="s">
        <v>81</v>
      </c>
      <c r="L346" s="2" t="s">
        <v>5395</v>
      </c>
      <c r="M346" s="2" t="s">
        <v>5396</v>
      </c>
      <c r="N346" s="2" t="s">
        <v>5397</v>
      </c>
      <c r="O346" s="2" t="s">
        <v>2542</v>
      </c>
      <c r="P346" s="2" t="s">
        <v>5398</v>
      </c>
      <c r="Q346" s="2" t="s">
        <v>56</v>
      </c>
      <c r="R346" s="2" t="s">
        <v>57</v>
      </c>
      <c r="S346" s="2" t="s">
        <v>58</v>
      </c>
      <c r="T346" s="2" t="s">
        <v>59</v>
      </c>
      <c r="U346" s="2"/>
      <c r="V346" s="2"/>
      <c r="W346" s="2" t="s">
        <v>5396</v>
      </c>
      <c r="X346" s="2" t="s">
        <v>59</v>
      </c>
      <c r="Y346" s="2" t="s">
        <v>5399</v>
      </c>
      <c r="Z346" s="2" t="s">
        <v>191</v>
      </c>
      <c r="AA346" s="2" t="s">
        <v>149</v>
      </c>
      <c r="AB346" s="2" t="s">
        <v>192</v>
      </c>
      <c r="AC346" s="2" t="s">
        <v>5400</v>
      </c>
      <c r="AD346" s="2" t="s">
        <v>365</v>
      </c>
      <c r="AE346" s="2" t="s">
        <v>833</v>
      </c>
      <c r="AF346" s="2" t="s">
        <v>162</v>
      </c>
      <c r="AG346" s="2" t="s">
        <v>94</v>
      </c>
      <c r="AH346" s="2" t="s">
        <v>95</v>
      </c>
      <c r="AI346" s="2" t="s">
        <v>5401</v>
      </c>
      <c r="AJ346" s="2" t="s">
        <v>71</v>
      </c>
      <c r="AK346" s="2" t="s">
        <v>72</v>
      </c>
      <c r="AL346" s="2" t="s">
        <v>59</v>
      </c>
      <c r="AM346" s="2" t="s">
        <v>5402</v>
      </c>
      <c r="AN346" s="2" t="s">
        <v>59</v>
      </c>
      <c r="AO346" s="2" t="s">
        <v>217</v>
      </c>
    </row>
    <row r="347" spans="1:41" x14ac:dyDescent="0.15">
      <c r="A347" s="2" t="s">
        <v>5403</v>
      </c>
      <c r="B347" s="2" t="s">
        <v>191</v>
      </c>
      <c r="C347" s="2" t="s">
        <v>5404</v>
      </c>
      <c r="D347" s="2" t="s">
        <v>5405</v>
      </c>
      <c r="E347" s="2" t="s">
        <v>5406</v>
      </c>
      <c r="F347" s="2" t="s">
        <v>5407</v>
      </c>
      <c r="G347" s="2" t="s">
        <v>5408</v>
      </c>
      <c r="H347" s="2" t="s">
        <v>4824</v>
      </c>
      <c r="I347" s="2" t="s">
        <v>811</v>
      </c>
      <c r="J347" s="2" t="s">
        <v>49</v>
      </c>
      <c r="K347" s="2" t="s">
        <v>5409</v>
      </c>
      <c r="L347" s="2" t="s">
        <v>5410</v>
      </c>
      <c r="M347" s="2" t="s">
        <v>5411</v>
      </c>
      <c r="N347" s="2" t="s">
        <v>5412</v>
      </c>
      <c r="O347" s="2" t="s">
        <v>2542</v>
      </c>
      <c r="P347" s="2" t="s">
        <v>5413</v>
      </c>
      <c r="Q347" s="2" t="s">
        <v>56</v>
      </c>
      <c r="R347" s="2" t="s">
        <v>57</v>
      </c>
      <c r="S347" s="2" t="s">
        <v>58</v>
      </c>
      <c r="T347" s="2" t="s">
        <v>59</v>
      </c>
      <c r="U347" s="2"/>
      <c r="V347" s="2"/>
      <c r="W347" s="2" t="s">
        <v>5411</v>
      </c>
      <c r="X347" s="2" t="s">
        <v>59</v>
      </c>
      <c r="Y347" s="2" t="s">
        <v>5399</v>
      </c>
      <c r="Z347" s="2" t="s">
        <v>191</v>
      </c>
      <c r="AA347" s="2" t="s">
        <v>162</v>
      </c>
      <c r="AB347" s="2" t="s">
        <v>192</v>
      </c>
      <c r="AC347" s="2" t="s">
        <v>832</v>
      </c>
      <c r="AD347" s="2" t="s">
        <v>365</v>
      </c>
      <c r="AE347" s="2" t="s">
        <v>833</v>
      </c>
      <c r="AF347" s="2" t="s">
        <v>162</v>
      </c>
      <c r="AG347" s="2" t="s">
        <v>94</v>
      </c>
      <c r="AH347" s="2" t="s">
        <v>95</v>
      </c>
      <c r="AI347" s="2" t="s">
        <v>5414</v>
      </c>
      <c r="AJ347" s="2" t="s">
        <v>71</v>
      </c>
      <c r="AK347" s="2" t="s">
        <v>72</v>
      </c>
      <c r="AL347" s="2" t="s">
        <v>59</v>
      </c>
      <c r="AM347" s="2"/>
      <c r="AN347" s="2" t="s">
        <v>59</v>
      </c>
      <c r="AO347" s="2" t="s">
        <v>217</v>
      </c>
    </row>
    <row r="348" spans="1:41" x14ac:dyDescent="0.15">
      <c r="A348" s="2" t="s">
        <v>6028</v>
      </c>
      <c r="B348" s="2" t="s">
        <v>191</v>
      </c>
      <c r="C348" s="2" t="s">
        <v>6029</v>
      </c>
      <c r="D348" s="2" t="s">
        <v>1040</v>
      </c>
      <c r="E348" s="2" t="s">
        <v>1041</v>
      </c>
      <c r="F348" s="2" t="s">
        <v>6030</v>
      </c>
      <c r="G348" s="2" t="s">
        <v>5350</v>
      </c>
      <c r="H348" s="2" t="s">
        <v>47</v>
      </c>
      <c r="I348" s="2" t="s">
        <v>811</v>
      </c>
      <c r="J348" s="2" t="s">
        <v>49</v>
      </c>
      <c r="K348" s="2" t="s">
        <v>6031</v>
      </c>
      <c r="L348" s="2" t="s">
        <v>6032</v>
      </c>
      <c r="M348" s="2" t="s">
        <v>6033</v>
      </c>
      <c r="N348" s="2" t="s">
        <v>6034</v>
      </c>
      <c r="O348" s="2" t="s">
        <v>6035</v>
      </c>
      <c r="P348" s="2" t="s">
        <v>6036</v>
      </c>
      <c r="Q348" s="2" t="s">
        <v>59</v>
      </c>
      <c r="R348" s="2" t="s">
        <v>57</v>
      </c>
      <c r="S348" s="2" t="s">
        <v>58</v>
      </c>
      <c r="T348" s="2" t="s">
        <v>59</v>
      </c>
      <c r="U348" s="2"/>
      <c r="V348" s="2"/>
      <c r="W348" s="2" t="s">
        <v>1046</v>
      </c>
      <c r="X348" s="2" t="s">
        <v>59</v>
      </c>
      <c r="Y348" s="2" t="s">
        <v>5399</v>
      </c>
      <c r="Z348" s="2" t="s">
        <v>191</v>
      </c>
      <c r="AA348" s="2" t="s">
        <v>474</v>
      </c>
      <c r="AB348" s="2" t="s">
        <v>192</v>
      </c>
      <c r="AC348" s="2" t="s">
        <v>4757</v>
      </c>
      <c r="AD348" s="2" t="s">
        <v>4758</v>
      </c>
      <c r="AE348" s="2" t="s">
        <v>4759</v>
      </c>
      <c r="AF348" s="2" t="s">
        <v>162</v>
      </c>
      <c r="AG348" s="2" t="s">
        <v>94</v>
      </c>
      <c r="AH348" s="2" t="s">
        <v>95</v>
      </c>
      <c r="AI348" s="2" t="s">
        <v>1049</v>
      </c>
      <c r="AJ348" s="2" t="s">
        <v>71</v>
      </c>
      <c r="AK348" s="2" t="s">
        <v>72</v>
      </c>
      <c r="AL348" s="2" t="s">
        <v>59</v>
      </c>
      <c r="AM348" s="2" t="s">
        <v>6037</v>
      </c>
      <c r="AN348" s="2" t="s">
        <v>59</v>
      </c>
      <c r="AO348" s="2" t="s">
        <v>1051</v>
      </c>
    </row>
    <row r="349" spans="1:41" x14ac:dyDescent="0.15">
      <c r="A349" s="2" t="s">
        <v>6038</v>
      </c>
      <c r="B349" s="2" t="s">
        <v>191</v>
      </c>
      <c r="C349" s="2" t="s">
        <v>6039</v>
      </c>
      <c r="D349" s="2" t="s">
        <v>6040</v>
      </c>
      <c r="E349" s="2" t="s">
        <v>6041</v>
      </c>
      <c r="F349" s="2" t="s">
        <v>6042</v>
      </c>
      <c r="G349" s="2" t="s">
        <v>1249</v>
      </c>
      <c r="H349" s="2" t="s">
        <v>253</v>
      </c>
      <c r="I349" s="2" t="s">
        <v>811</v>
      </c>
      <c r="J349" s="2" t="s">
        <v>49</v>
      </c>
      <c r="K349" s="2" t="s">
        <v>1961</v>
      </c>
      <c r="L349" s="2" t="s">
        <v>6043</v>
      </c>
      <c r="M349" s="2" t="s">
        <v>6044</v>
      </c>
      <c r="N349" s="2" t="s">
        <v>6045</v>
      </c>
      <c r="O349" s="2" t="s">
        <v>6035</v>
      </c>
      <c r="P349" s="2" t="s">
        <v>6036</v>
      </c>
      <c r="Q349" s="2" t="s">
        <v>59</v>
      </c>
      <c r="R349" s="2" t="s">
        <v>57</v>
      </c>
      <c r="S349" s="2" t="s">
        <v>58</v>
      </c>
      <c r="T349" s="2" t="s">
        <v>59</v>
      </c>
      <c r="U349" s="2"/>
      <c r="V349" s="2"/>
      <c r="W349" s="2" t="s">
        <v>4727</v>
      </c>
      <c r="X349" s="2" t="s">
        <v>59</v>
      </c>
      <c r="Y349" s="2" t="s">
        <v>5399</v>
      </c>
      <c r="Z349" s="2" t="s">
        <v>191</v>
      </c>
      <c r="AA349" s="2" t="s">
        <v>474</v>
      </c>
      <c r="AB349" s="2" t="s">
        <v>192</v>
      </c>
      <c r="AC349" s="2" t="s">
        <v>5400</v>
      </c>
      <c r="AD349" s="2" t="s">
        <v>6046</v>
      </c>
      <c r="AE349" s="2" t="s">
        <v>6047</v>
      </c>
      <c r="AF349" s="2" t="s">
        <v>162</v>
      </c>
      <c r="AG349" s="2" t="s">
        <v>94</v>
      </c>
      <c r="AH349" s="2" t="s">
        <v>95</v>
      </c>
      <c r="AI349" s="2" t="s">
        <v>6048</v>
      </c>
      <c r="AJ349" s="2" t="s">
        <v>71</v>
      </c>
      <c r="AK349" s="2" t="s">
        <v>72</v>
      </c>
      <c r="AL349" s="2" t="s">
        <v>59</v>
      </c>
      <c r="AM349" s="2" t="s">
        <v>6049</v>
      </c>
      <c r="AN349" s="2" t="s">
        <v>59</v>
      </c>
      <c r="AO349" s="2" t="s">
        <v>369</v>
      </c>
    </row>
    <row r="350" spans="1:41" x14ac:dyDescent="0.15">
      <c r="A350" s="2" t="s">
        <v>6050</v>
      </c>
      <c r="B350" s="2" t="s">
        <v>191</v>
      </c>
      <c r="C350" s="2" t="s">
        <v>6051</v>
      </c>
      <c r="D350" s="2" t="s">
        <v>6052</v>
      </c>
      <c r="E350" s="2" t="s">
        <v>6053</v>
      </c>
      <c r="F350" s="2" t="s">
        <v>6054</v>
      </c>
      <c r="G350" s="2" t="s">
        <v>2781</v>
      </c>
      <c r="H350" s="2" t="s">
        <v>253</v>
      </c>
      <c r="I350" s="2" t="s">
        <v>811</v>
      </c>
      <c r="J350" s="2" t="s">
        <v>49</v>
      </c>
      <c r="K350" s="2" t="s">
        <v>6055</v>
      </c>
      <c r="L350" s="2" t="s">
        <v>6056</v>
      </c>
      <c r="M350" s="2" t="s">
        <v>6057</v>
      </c>
      <c r="N350" s="2" t="s">
        <v>6058</v>
      </c>
      <c r="O350" s="2" t="s">
        <v>6035</v>
      </c>
      <c r="P350" s="2" t="s">
        <v>6036</v>
      </c>
      <c r="Q350" s="2" t="s">
        <v>59</v>
      </c>
      <c r="R350" s="2" t="s">
        <v>57</v>
      </c>
      <c r="S350" s="2" t="s">
        <v>58</v>
      </c>
      <c r="T350" s="2" t="s">
        <v>59</v>
      </c>
      <c r="U350" s="2"/>
      <c r="V350" s="2"/>
      <c r="W350" s="2" t="s">
        <v>4727</v>
      </c>
      <c r="X350" s="2" t="s">
        <v>59</v>
      </c>
      <c r="Y350" s="2" t="s">
        <v>5399</v>
      </c>
      <c r="Z350" s="2" t="s">
        <v>191</v>
      </c>
      <c r="AA350" s="2" t="s">
        <v>474</v>
      </c>
      <c r="AB350" s="2" t="s">
        <v>192</v>
      </c>
      <c r="AC350" s="2" t="s">
        <v>5400</v>
      </c>
      <c r="AD350" s="2" t="s">
        <v>6046</v>
      </c>
      <c r="AE350" s="2" t="s">
        <v>6047</v>
      </c>
      <c r="AF350" s="2" t="s">
        <v>162</v>
      </c>
      <c r="AG350" s="2" t="s">
        <v>94</v>
      </c>
      <c r="AH350" s="2" t="s">
        <v>95</v>
      </c>
      <c r="AI350" s="2" t="s">
        <v>6059</v>
      </c>
      <c r="AJ350" s="2" t="s">
        <v>71</v>
      </c>
      <c r="AK350" s="2" t="s">
        <v>72</v>
      </c>
      <c r="AL350" s="2" t="s">
        <v>59</v>
      </c>
      <c r="AM350" s="2" t="s">
        <v>6060</v>
      </c>
      <c r="AN350" s="2" t="s">
        <v>59</v>
      </c>
      <c r="AO350" s="2" t="s">
        <v>369</v>
      </c>
    </row>
    <row r="351" spans="1:41" x14ac:dyDescent="0.15">
      <c r="A351" s="2" t="s">
        <v>6061</v>
      </c>
      <c r="B351" s="2" t="s">
        <v>191</v>
      </c>
      <c r="C351" s="2" t="s">
        <v>6062</v>
      </c>
      <c r="D351" s="2" t="s">
        <v>6063</v>
      </c>
      <c r="E351" s="2" t="s">
        <v>162</v>
      </c>
      <c r="F351" s="2" t="s">
        <v>6064</v>
      </c>
      <c r="G351" s="2" t="s">
        <v>6065</v>
      </c>
      <c r="H351" s="2" t="s">
        <v>274</v>
      </c>
      <c r="I351" s="2" t="s">
        <v>811</v>
      </c>
      <c r="J351" s="2" t="s">
        <v>49</v>
      </c>
      <c r="K351" s="2" t="s">
        <v>6066</v>
      </c>
      <c r="L351" s="2" t="s">
        <v>6067</v>
      </c>
      <c r="M351" s="2" t="s">
        <v>6068</v>
      </c>
      <c r="N351" s="2" t="s">
        <v>6069</v>
      </c>
      <c r="O351" s="2" t="s">
        <v>6035</v>
      </c>
      <c r="P351" s="2" t="s">
        <v>6036</v>
      </c>
      <c r="Q351" s="2" t="s">
        <v>59</v>
      </c>
      <c r="R351" s="2" t="s">
        <v>57</v>
      </c>
      <c r="S351" s="2" t="s">
        <v>58</v>
      </c>
      <c r="T351" s="2" t="s">
        <v>59</v>
      </c>
      <c r="U351" s="2"/>
      <c r="V351" s="2"/>
      <c r="W351" s="2" t="s">
        <v>6070</v>
      </c>
      <c r="X351" s="2" t="s">
        <v>59</v>
      </c>
      <c r="Y351" s="2" t="s">
        <v>5399</v>
      </c>
      <c r="Z351" s="2" t="s">
        <v>191</v>
      </c>
      <c r="AA351" s="2" t="s">
        <v>474</v>
      </c>
      <c r="AB351" s="2" t="s">
        <v>192</v>
      </c>
      <c r="AC351" s="2" t="s">
        <v>4757</v>
      </c>
      <c r="AD351" s="2" t="s">
        <v>4758</v>
      </c>
      <c r="AE351" s="2" t="s">
        <v>4759</v>
      </c>
      <c r="AF351" s="2" t="s">
        <v>162</v>
      </c>
      <c r="AG351" s="2" t="s">
        <v>94</v>
      </c>
      <c r="AH351" s="2" t="s">
        <v>95</v>
      </c>
      <c r="AI351" s="2" t="s">
        <v>6071</v>
      </c>
      <c r="AJ351" s="2" t="s">
        <v>71</v>
      </c>
      <c r="AK351" s="2" t="s">
        <v>72</v>
      </c>
      <c r="AL351" s="2" t="s">
        <v>59</v>
      </c>
      <c r="AM351" s="2"/>
      <c r="AN351" s="2" t="s">
        <v>59</v>
      </c>
      <c r="AO351" s="2" t="s">
        <v>6072</v>
      </c>
    </row>
    <row r="352" spans="1:41" x14ac:dyDescent="0.15">
      <c r="A352" s="2" t="s">
        <v>6073</v>
      </c>
      <c r="B352" s="2" t="s">
        <v>191</v>
      </c>
      <c r="C352" s="2" t="s">
        <v>6074</v>
      </c>
      <c r="D352" s="2" t="s">
        <v>2634</v>
      </c>
      <c r="E352" s="2" t="s">
        <v>2635</v>
      </c>
      <c r="F352" s="2" t="s">
        <v>6075</v>
      </c>
      <c r="G352" s="2" t="s">
        <v>2637</v>
      </c>
      <c r="H352" s="2" t="s">
        <v>47</v>
      </c>
      <c r="I352" s="2" t="s">
        <v>811</v>
      </c>
      <c r="J352" s="2" t="s">
        <v>49</v>
      </c>
      <c r="K352" s="2" t="s">
        <v>1961</v>
      </c>
      <c r="L352" s="2" t="s">
        <v>6076</v>
      </c>
      <c r="M352" s="2" t="s">
        <v>6077</v>
      </c>
      <c r="N352" s="2" t="s">
        <v>6078</v>
      </c>
      <c r="O352" s="2" t="s">
        <v>6035</v>
      </c>
      <c r="P352" s="2" t="s">
        <v>6079</v>
      </c>
      <c r="Q352" s="2" t="s">
        <v>59</v>
      </c>
      <c r="R352" s="2" t="s">
        <v>57</v>
      </c>
      <c r="S352" s="2" t="s">
        <v>58</v>
      </c>
      <c r="T352" s="2" t="s">
        <v>59</v>
      </c>
      <c r="U352" s="2"/>
      <c r="V352" s="2"/>
      <c r="W352" s="2" t="s">
        <v>904</v>
      </c>
      <c r="X352" s="2" t="s">
        <v>59</v>
      </c>
      <c r="Y352" s="2" t="s">
        <v>5399</v>
      </c>
      <c r="Z352" s="2" t="s">
        <v>191</v>
      </c>
      <c r="AA352" s="2" t="s">
        <v>474</v>
      </c>
      <c r="AB352" s="2" t="s">
        <v>192</v>
      </c>
      <c r="AC352" s="2" t="s">
        <v>4757</v>
      </c>
      <c r="AD352" s="2" t="s">
        <v>4758</v>
      </c>
      <c r="AE352" s="2" t="s">
        <v>4759</v>
      </c>
      <c r="AF352" s="2" t="s">
        <v>162</v>
      </c>
      <c r="AG352" s="2" t="s">
        <v>94</v>
      </c>
      <c r="AH352" s="2" t="s">
        <v>95</v>
      </c>
      <c r="AI352" s="2" t="s">
        <v>1049</v>
      </c>
      <c r="AJ352" s="2" t="s">
        <v>71</v>
      </c>
      <c r="AK352" s="2" t="s">
        <v>72</v>
      </c>
      <c r="AL352" s="2" t="s">
        <v>59</v>
      </c>
      <c r="AM352" s="2"/>
      <c r="AN352" s="2" t="s">
        <v>59</v>
      </c>
      <c r="AO352" s="2" t="s">
        <v>910</v>
      </c>
    </row>
    <row r="353" spans="1:41" x14ac:dyDescent="0.15">
      <c r="A353" s="2" t="s">
        <v>6080</v>
      </c>
      <c r="B353" s="2" t="s">
        <v>191</v>
      </c>
      <c r="C353" s="2" t="s">
        <v>6081</v>
      </c>
      <c r="D353" s="2" t="s">
        <v>6082</v>
      </c>
      <c r="E353" s="2" t="s">
        <v>6083</v>
      </c>
      <c r="F353" s="2" t="s">
        <v>6084</v>
      </c>
      <c r="G353" s="2" t="s">
        <v>6085</v>
      </c>
      <c r="H353" s="2" t="s">
        <v>253</v>
      </c>
      <c r="I353" s="2" t="s">
        <v>811</v>
      </c>
      <c r="J353" s="2" t="s">
        <v>49</v>
      </c>
      <c r="K353" s="2" t="s">
        <v>6086</v>
      </c>
      <c r="L353" s="2" t="s">
        <v>6087</v>
      </c>
      <c r="M353" s="2" t="s">
        <v>6088</v>
      </c>
      <c r="N353" s="2" t="s">
        <v>6089</v>
      </c>
      <c r="O353" s="2" t="s">
        <v>6035</v>
      </c>
      <c r="P353" s="2" t="s">
        <v>6079</v>
      </c>
      <c r="Q353" s="2" t="s">
        <v>59</v>
      </c>
      <c r="R353" s="2" t="s">
        <v>57</v>
      </c>
      <c r="S353" s="2" t="s">
        <v>58</v>
      </c>
      <c r="T353" s="2" t="s">
        <v>59</v>
      </c>
      <c r="U353" s="2"/>
      <c r="V353" s="2"/>
      <c r="W353" s="2" t="s">
        <v>6090</v>
      </c>
      <c r="X353" s="2" t="s">
        <v>59</v>
      </c>
      <c r="Y353" s="2" t="s">
        <v>5399</v>
      </c>
      <c r="Z353" s="2" t="s">
        <v>191</v>
      </c>
      <c r="AA353" s="2" t="s">
        <v>474</v>
      </c>
      <c r="AB353" s="2" t="s">
        <v>192</v>
      </c>
      <c r="AC353" s="2" t="s">
        <v>4757</v>
      </c>
      <c r="AD353" s="2" t="s">
        <v>4758</v>
      </c>
      <c r="AE353" s="2" t="s">
        <v>4759</v>
      </c>
      <c r="AF353" s="2" t="s">
        <v>162</v>
      </c>
      <c r="AG353" s="2" t="s">
        <v>94</v>
      </c>
      <c r="AH353" s="2" t="s">
        <v>95</v>
      </c>
      <c r="AI353" s="2" t="s">
        <v>1049</v>
      </c>
      <c r="AJ353" s="2" t="s">
        <v>71</v>
      </c>
      <c r="AK353" s="2" t="s">
        <v>72</v>
      </c>
      <c r="AL353" s="2" t="s">
        <v>59</v>
      </c>
      <c r="AM353" s="2" t="s">
        <v>6091</v>
      </c>
      <c r="AN353" s="2" t="s">
        <v>59</v>
      </c>
      <c r="AO353" s="2" t="s">
        <v>1051</v>
      </c>
    </row>
    <row r="354" spans="1:41" x14ac:dyDescent="0.15">
      <c r="A354" s="2" t="s">
        <v>6092</v>
      </c>
      <c r="B354" s="2" t="s">
        <v>191</v>
      </c>
      <c r="C354" s="2" t="s">
        <v>6093</v>
      </c>
      <c r="D354" s="2" t="s">
        <v>6094</v>
      </c>
      <c r="E354" s="2" t="s">
        <v>6095</v>
      </c>
      <c r="F354" s="2" t="s">
        <v>6096</v>
      </c>
      <c r="G354" s="2" t="s">
        <v>6097</v>
      </c>
      <c r="H354" s="2" t="s">
        <v>47</v>
      </c>
      <c r="I354" s="2" t="s">
        <v>811</v>
      </c>
      <c r="J354" s="2" t="s">
        <v>49</v>
      </c>
      <c r="K354" s="2" t="s">
        <v>6098</v>
      </c>
      <c r="L354" s="2" t="s">
        <v>6099</v>
      </c>
      <c r="M354" s="2" t="s">
        <v>6100</v>
      </c>
      <c r="N354" s="2" t="s">
        <v>6101</v>
      </c>
      <c r="O354" s="2" t="s">
        <v>6035</v>
      </c>
      <c r="P354" s="2" t="s">
        <v>6079</v>
      </c>
      <c r="Q354" s="2" t="s">
        <v>59</v>
      </c>
      <c r="R354" s="2" t="s">
        <v>57</v>
      </c>
      <c r="S354" s="2" t="s">
        <v>58</v>
      </c>
      <c r="T354" s="2" t="s">
        <v>59</v>
      </c>
      <c r="U354" s="2"/>
      <c r="V354" s="2"/>
      <c r="W354" s="2" t="s">
        <v>6102</v>
      </c>
      <c r="X354" s="2" t="s">
        <v>59</v>
      </c>
      <c r="Y354" s="2" t="s">
        <v>5399</v>
      </c>
      <c r="Z354" s="2" t="s">
        <v>191</v>
      </c>
      <c r="AA354" s="2" t="s">
        <v>474</v>
      </c>
      <c r="AB354" s="2" t="s">
        <v>192</v>
      </c>
      <c r="AC354" s="2" t="s">
        <v>5400</v>
      </c>
      <c r="AD354" s="2" t="s">
        <v>6046</v>
      </c>
      <c r="AE354" s="2" t="s">
        <v>6047</v>
      </c>
      <c r="AF354" s="2" t="s">
        <v>162</v>
      </c>
      <c r="AG354" s="2" t="s">
        <v>94</v>
      </c>
      <c r="AH354" s="2" t="s">
        <v>95</v>
      </c>
      <c r="AI354" s="2" t="s">
        <v>6103</v>
      </c>
      <c r="AJ354" s="2" t="s">
        <v>71</v>
      </c>
      <c r="AK354" s="2" t="s">
        <v>72</v>
      </c>
      <c r="AL354" s="2" t="s">
        <v>59</v>
      </c>
      <c r="AM354" s="2"/>
      <c r="AN354" s="2" t="s">
        <v>59</v>
      </c>
      <c r="AO354" s="2" t="s">
        <v>731</v>
      </c>
    </row>
    <row r="355" spans="1:41" x14ac:dyDescent="0.15">
      <c r="A355" s="2" t="s">
        <v>6104</v>
      </c>
      <c r="B355" s="2" t="s">
        <v>191</v>
      </c>
      <c r="C355" s="2" t="s">
        <v>6105</v>
      </c>
      <c r="D355" s="2" t="s">
        <v>6106</v>
      </c>
      <c r="E355" s="2" t="s">
        <v>6107</v>
      </c>
      <c r="F355" s="2" t="s">
        <v>6108</v>
      </c>
      <c r="G355" s="2" t="s">
        <v>6109</v>
      </c>
      <c r="H355" s="2" t="s">
        <v>47</v>
      </c>
      <c r="I355" s="2" t="s">
        <v>811</v>
      </c>
      <c r="J355" s="2" t="s">
        <v>49</v>
      </c>
      <c r="K355" s="2" t="s">
        <v>6110</v>
      </c>
      <c r="L355" s="2" t="s">
        <v>6111</v>
      </c>
      <c r="M355" s="2" t="s">
        <v>6112</v>
      </c>
      <c r="N355" s="2" t="s">
        <v>6113</v>
      </c>
      <c r="O355" s="2" t="s">
        <v>6035</v>
      </c>
      <c r="P355" s="2" t="s">
        <v>6114</v>
      </c>
      <c r="Q355" s="2" t="s">
        <v>59</v>
      </c>
      <c r="R355" s="2" t="s">
        <v>57</v>
      </c>
      <c r="S355" s="2" t="s">
        <v>58</v>
      </c>
      <c r="T355" s="2" t="s">
        <v>59</v>
      </c>
      <c r="U355" s="2"/>
      <c r="V355" s="2"/>
      <c r="W355" s="2" t="s">
        <v>6115</v>
      </c>
      <c r="X355" s="2" t="s">
        <v>59</v>
      </c>
      <c r="Y355" s="2" t="s">
        <v>5399</v>
      </c>
      <c r="Z355" s="2" t="s">
        <v>191</v>
      </c>
      <c r="AA355" s="2" t="s">
        <v>6116</v>
      </c>
      <c r="AB355" s="2" t="s">
        <v>192</v>
      </c>
      <c r="AC355" s="2" t="s">
        <v>4757</v>
      </c>
      <c r="AD355" s="2" t="s">
        <v>4758</v>
      </c>
      <c r="AE355" s="2" t="s">
        <v>4759</v>
      </c>
      <c r="AF355" s="2" t="s">
        <v>162</v>
      </c>
      <c r="AG355" s="2" t="s">
        <v>94</v>
      </c>
      <c r="AH355" s="2" t="s">
        <v>95</v>
      </c>
      <c r="AI355" s="2" t="s">
        <v>1049</v>
      </c>
      <c r="AJ355" s="2" t="s">
        <v>71</v>
      </c>
      <c r="AK355" s="2" t="s">
        <v>72</v>
      </c>
      <c r="AL355" s="2" t="s">
        <v>59</v>
      </c>
      <c r="AM355" s="2" t="s">
        <v>6117</v>
      </c>
      <c r="AN355" s="2" t="s">
        <v>59</v>
      </c>
      <c r="AO355" s="2" t="s">
        <v>6118</v>
      </c>
    </row>
    <row r="356" spans="1:41" x14ac:dyDescent="0.15">
      <c r="A356" s="2" t="s">
        <v>6119</v>
      </c>
      <c r="B356" s="2" t="s">
        <v>191</v>
      </c>
      <c r="C356" s="2" t="s">
        <v>6120</v>
      </c>
      <c r="D356" s="2" t="s">
        <v>6121</v>
      </c>
      <c r="E356" s="2" t="s">
        <v>6122</v>
      </c>
      <c r="F356" s="2" t="s">
        <v>6030</v>
      </c>
      <c r="G356" s="2" t="s">
        <v>5350</v>
      </c>
      <c r="H356" s="2" t="s">
        <v>47</v>
      </c>
      <c r="I356" s="2" t="s">
        <v>811</v>
      </c>
      <c r="J356" s="2" t="s">
        <v>49</v>
      </c>
      <c r="K356" s="2" t="s">
        <v>1961</v>
      </c>
      <c r="L356" s="2" t="s">
        <v>6123</v>
      </c>
      <c r="M356" s="2" t="s">
        <v>6124</v>
      </c>
      <c r="N356" s="2" t="s">
        <v>6125</v>
      </c>
      <c r="O356" s="2" t="s">
        <v>6035</v>
      </c>
      <c r="P356" s="2" t="s">
        <v>6036</v>
      </c>
      <c r="Q356" s="2" t="s">
        <v>59</v>
      </c>
      <c r="R356" s="2" t="s">
        <v>57</v>
      </c>
      <c r="S356" s="2" t="s">
        <v>58</v>
      </c>
      <c r="T356" s="2" t="s">
        <v>59</v>
      </c>
      <c r="U356" s="2"/>
      <c r="V356" s="2"/>
      <c r="W356" s="2" t="s">
        <v>6126</v>
      </c>
      <c r="X356" s="2" t="s">
        <v>59</v>
      </c>
      <c r="Y356" s="2" t="s">
        <v>5399</v>
      </c>
      <c r="Z356" s="2" t="s">
        <v>191</v>
      </c>
      <c r="AA356" s="2" t="s">
        <v>474</v>
      </c>
      <c r="AB356" s="2" t="s">
        <v>192</v>
      </c>
      <c r="AC356" s="2" t="s">
        <v>4757</v>
      </c>
      <c r="AD356" s="2" t="s">
        <v>4758</v>
      </c>
      <c r="AE356" s="2" t="s">
        <v>4759</v>
      </c>
      <c r="AF356" s="2" t="s">
        <v>162</v>
      </c>
      <c r="AG356" s="2" t="s">
        <v>94</v>
      </c>
      <c r="AH356" s="2" t="s">
        <v>95</v>
      </c>
      <c r="AI356" s="2" t="s">
        <v>1049</v>
      </c>
      <c r="AJ356" s="2" t="s">
        <v>71</v>
      </c>
      <c r="AK356" s="2" t="s">
        <v>72</v>
      </c>
      <c r="AL356" s="2" t="s">
        <v>59</v>
      </c>
      <c r="AM356" s="2" t="s">
        <v>6127</v>
      </c>
      <c r="AN356" s="2" t="s">
        <v>59</v>
      </c>
      <c r="AO356" s="2" t="s">
        <v>731</v>
      </c>
    </row>
    <row r="357" spans="1:41" x14ac:dyDescent="0.15">
      <c r="A357" s="2" t="s">
        <v>5062</v>
      </c>
      <c r="B357" s="2" t="s">
        <v>5075</v>
      </c>
      <c r="C357" s="2" t="s">
        <v>5063</v>
      </c>
      <c r="D357" s="2" t="s">
        <v>5064</v>
      </c>
      <c r="E357" s="2" t="s">
        <v>5065</v>
      </c>
      <c r="F357" s="2" t="s">
        <v>5066</v>
      </c>
      <c r="G357" s="2" t="s">
        <v>5067</v>
      </c>
      <c r="H357" s="2" t="s">
        <v>47</v>
      </c>
      <c r="I357" s="2" t="s">
        <v>811</v>
      </c>
      <c r="J357" s="2" t="s">
        <v>49</v>
      </c>
      <c r="K357" s="2" t="s">
        <v>5068</v>
      </c>
      <c r="L357" s="2" t="s">
        <v>5069</v>
      </c>
      <c r="M357" s="2" t="s">
        <v>5070</v>
      </c>
      <c r="N357" s="2" t="s">
        <v>5071</v>
      </c>
      <c r="O357" s="2" t="s">
        <v>2542</v>
      </c>
      <c r="P357" s="2" t="s">
        <v>5072</v>
      </c>
      <c r="Q357" s="2" t="s">
        <v>59</v>
      </c>
      <c r="R357" s="2" t="s">
        <v>57</v>
      </c>
      <c r="S357" s="2" t="s">
        <v>58</v>
      </c>
      <c r="T357" s="2" t="s">
        <v>59</v>
      </c>
      <c r="U357" s="2"/>
      <c r="V357" s="2"/>
      <c r="W357" s="2" t="s">
        <v>5073</v>
      </c>
      <c r="X357" s="2" t="s">
        <v>59</v>
      </c>
      <c r="Y357" s="2" t="s">
        <v>5074</v>
      </c>
      <c r="Z357" s="2" t="s">
        <v>5075</v>
      </c>
      <c r="AA357" s="2" t="s">
        <v>5076</v>
      </c>
      <c r="AB357" s="2" t="s">
        <v>5077</v>
      </c>
      <c r="AC357" s="2" t="s">
        <v>5078</v>
      </c>
      <c r="AD357" s="2" t="s">
        <v>5079</v>
      </c>
      <c r="AE357" s="2" t="s">
        <v>5080</v>
      </c>
      <c r="AF357" s="2" t="s">
        <v>5081</v>
      </c>
      <c r="AG357" s="2" t="s">
        <v>94</v>
      </c>
      <c r="AH357" s="2" t="s">
        <v>95</v>
      </c>
      <c r="AI357" s="2" t="s">
        <v>5082</v>
      </c>
      <c r="AJ357" s="2" t="s">
        <v>71</v>
      </c>
      <c r="AK357" s="2" t="s">
        <v>72</v>
      </c>
      <c r="AL357" s="2" t="s">
        <v>59</v>
      </c>
      <c r="AM357" s="2"/>
      <c r="AN357" s="2" t="s">
        <v>59</v>
      </c>
      <c r="AO357" s="2" t="s">
        <v>4241</v>
      </c>
    </row>
    <row r="358" spans="1:41" x14ac:dyDescent="0.15">
      <c r="A358" s="2" t="s">
        <v>5083</v>
      </c>
      <c r="B358" s="2" t="s">
        <v>5075</v>
      </c>
      <c r="C358" s="2" t="s">
        <v>5084</v>
      </c>
      <c r="D358" s="2" t="s">
        <v>5085</v>
      </c>
      <c r="E358" s="2" t="s">
        <v>162</v>
      </c>
      <c r="F358" s="2" t="s">
        <v>5086</v>
      </c>
      <c r="G358" s="2" t="s">
        <v>5087</v>
      </c>
      <c r="H358" s="2" t="s">
        <v>4824</v>
      </c>
      <c r="I358" s="2" t="s">
        <v>811</v>
      </c>
      <c r="J358" s="2" t="s">
        <v>49</v>
      </c>
      <c r="K358" s="2" t="s">
        <v>5088</v>
      </c>
      <c r="L358" s="2" t="s">
        <v>5089</v>
      </c>
      <c r="M358" s="2" t="s">
        <v>5090</v>
      </c>
      <c r="N358" s="2" t="s">
        <v>5091</v>
      </c>
      <c r="O358" s="2" t="s">
        <v>2542</v>
      </c>
      <c r="P358" s="2" t="s">
        <v>5092</v>
      </c>
      <c r="Q358" s="2" t="s">
        <v>56</v>
      </c>
      <c r="R358" s="2" t="s">
        <v>57</v>
      </c>
      <c r="S358" s="2" t="s">
        <v>58</v>
      </c>
      <c r="T358" s="2" t="s">
        <v>59</v>
      </c>
      <c r="U358" s="2"/>
      <c r="V358" s="2"/>
      <c r="W358" s="2" t="s">
        <v>5093</v>
      </c>
      <c r="X358" s="2" t="s">
        <v>59</v>
      </c>
      <c r="Y358" s="2" t="s">
        <v>5074</v>
      </c>
      <c r="Z358" s="2" t="s">
        <v>5075</v>
      </c>
      <c r="AA358" s="2" t="s">
        <v>5076</v>
      </c>
      <c r="AB358" s="2" t="s">
        <v>5094</v>
      </c>
      <c r="AC358" s="2" t="s">
        <v>5095</v>
      </c>
      <c r="AD358" s="2" t="s">
        <v>5096</v>
      </c>
      <c r="AE358" s="2" t="s">
        <v>5097</v>
      </c>
      <c r="AF358" s="2" t="s">
        <v>5081</v>
      </c>
      <c r="AG358" s="2" t="s">
        <v>68</v>
      </c>
      <c r="AH358" s="2" t="s">
        <v>5098</v>
      </c>
      <c r="AI358" s="2" t="s">
        <v>5099</v>
      </c>
      <c r="AJ358" s="2" t="s">
        <v>71</v>
      </c>
      <c r="AK358" s="2" t="s">
        <v>72</v>
      </c>
      <c r="AL358" s="2" t="s">
        <v>59</v>
      </c>
      <c r="AM358" s="2"/>
      <c r="AN358" s="2" t="s">
        <v>59</v>
      </c>
      <c r="AO358" s="2" t="s">
        <v>217</v>
      </c>
    </row>
    <row r="359" spans="1:41" x14ac:dyDescent="0.15">
      <c r="A359" s="2" t="s">
        <v>5100</v>
      </c>
      <c r="B359" s="2" t="s">
        <v>5075</v>
      </c>
      <c r="C359" s="2" t="s">
        <v>5101</v>
      </c>
      <c r="D359" s="2" t="s">
        <v>5102</v>
      </c>
      <c r="E359" s="2" t="s">
        <v>162</v>
      </c>
      <c r="F359" s="2" t="s">
        <v>5103</v>
      </c>
      <c r="G359" s="2" t="s">
        <v>5104</v>
      </c>
      <c r="H359" s="2" t="s">
        <v>4824</v>
      </c>
      <c r="I359" s="2" t="s">
        <v>811</v>
      </c>
      <c r="J359" s="2" t="s">
        <v>49</v>
      </c>
      <c r="K359" s="2" t="s">
        <v>5105</v>
      </c>
      <c r="L359" s="2" t="s">
        <v>5106</v>
      </c>
      <c r="M359" s="2" t="s">
        <v>5107</v>
      </c>
      <c r="N359" s="2" t="s">
        <v>5108</v>
      </c>
      <c r="O359" s="2" t="s">
        <v>2542</v>
      </c>
      <c r="P359" s="2" t="s">
        <v>5092</v>
      </c>
      <c r="Q359" s="2" t="s">
        <v>56</v>
      </c>
      <c r="R359" s="2" t="s">
        <v>57</v>
      </c>
      <c r="S359" s="2" t="s">
        <v>58</v>
      </c>
      <c r="T359" s="2" t="s">
        <v>59</v>
      </c>
      <c r="U359" s="2"/>
      <c r="V359" s="2"/>
      <c r="W359" s="2" t="s">
        <v>5109</v>
      </c>
      <c r="X359" s="2" t="s">
        <v>59</v>
      </c>
      <c r="Y359" s="2" t="s">
        <v>5074</v>
      </c>
      <c r="Z359" s="2" t="s">
        <v>5075</v>
      </c>
      <c r="AA359" s="2" t="s">
        <v>5110</v>
      </c>
      <c r="AB359" s="2" t="s">
        <v>5094</v>
      </c>
      <c r="AC359" s="2" t="s">
        <v>5095</v>
      </c>
      <c r="AD359" s="2" t="s">
        <v>5096</v>
      </c>
      <c r="AE359" s="2" t="s">
        <v>5097</v>
      </c>
      <c r="AF359" s="2" t="s">
        <v>5081</v>
      </c>
      <c r="AG359" s="2" t="s">
        <v>68</v>
      </c>
      <c r="AH359" s="2" t="s">
        <v>5098</v>
      </c>
      <c r="AI359" s="2" t="s">
        <v>5099</v>
      </c>
      <c r="AJ359" s="2" t="s">
        <v>71</v>
      </c>
      <c r="AK359" s="2" t="s">
        <v>72</v>
      </c>
      <c r="AL359" s="2" t="s">
        <v>59</v>
      </c>
      <c r="AM359" s="2"/>
      <c r="AN359" s="2" t="s">
        <v>59</v>
      </c>
      <c r="AO359" s="2" t="s">
        <v>5111</v>
      </c>
    </row>
    <row r="360" spans="1:41" x14ac:dyDescent="0.15">
      <c r="A360" s="2" t="s">
        <v>5112</v>
      </c>
      <c r="B360" s="2" t="s">
        <v>5075</v>
      </c>
      <c r="C360" s="2" t="s">
        <v>5113</v>
      </c>
      <c r="D360" s="2" t="s">
        <v>5114</v>
      </c>
      <c r="E360" s="2" t="s">
        <v>162</v>
      </c>
      <c r="F360" s="2" t="s">
        <v>5115</v>
      </c>
      <c r="G360" s="2" t="s">
        <v>5116</v>
      </c>
      <c r="H360" s="2" t="s">
        <v>47</v>
      </c>
      <c r="I360" s="2" t="s">
        <v>811</v>
      </c>
      <c r="J360" s="2" t="s">
        <v>49</v>
      </c>
      <c r="K360" s="2" t="s">
        <v>5117</v>
      </c>
      <c r="L360" s="2" t="s">
        <v>5118</v>
      </c>
      <c r="M360" s="2" t="s">
        <v>5119</v>
      </c>
      <c r="N360" s="2" t="s">
        <v>5120</v>
      </c>
      <c r="O360" s="2" t="s">
        <v>2542</v>
      </c>
      <c r="P360" s="2" t="s">
        <v>5121</v>
      </c>
      <c r="Q360" s="2" t="s">
        <v>59</v>
      </c>
      <c r="R360" s="2" t="s">
        <v>57</v>
      </c>
      <c r="S360" s="2" t="s">
        <v>58</v>
      </c>
      <c r="T360" s="2" t="s">
        <v>59</v>
      </c>
      <c r="U360" s="2"/>
      <c r="V360" s="2"/>
      <c r="W360" s="2" t="s">
        <v>5122</v>
      </c>
      <c r="X360" s="2" t="s">
        <v>59</v>
      </c>
      <c r="Y360" s="2" t="s">
        <v>5074</v>
      </c>
      <c r="Z360" s="2" t="s">
        <v>5075</v>
      </c>
      <c r="AA360" s="2" t="s">
        <v>5076</v>
      </c>
      <c r="AB360" s="2" t="s">
        <v>5094</v>
      </c>
      <c r="AC360" s="2" t="s">
        <v>5095</v>
      </c>
      <c r="AD360" s="2" t="s">
        <v>5096</v>
      </c>
      <c r="AE360" s="2" t="s">
        <v>5097</v>
      </c>
      <c r="AF360" s="2" t="s">
        <v>5081</v>
      </c>
      <c r="AG360" s="2" t="s">
        <v>94</v>
      </c>
      <c r="AH360" s="2" t="s">
        <v>95</v>
      </c>
      <c r="AI360" s="2" t="s">
        <v>5123</v>
      </c>
      <c r="AJ360" s="2" t="s">
        <v>71</v>
      </c>
      <c r="AK360" s="2" t="s">
        <v>72</v>
      </c>
      <c r="AL360" s="2" t="s">
        <v>59</v>
      </c>
      <c r="AM360" s="2" t="s">
        <v>5124</v>
      </c>
      <c r="AN360" s="2" t="s">
        <v>59</v>
      </c>
      <c r="AO360" s="2" t="s">
        <v>2936</v>
      </c>
    </row>
    <row r="361" spans="1:41" x14ac:dyDescent="0.15">
      <c r="A361" s="2" t="s">
        <v>5125</v>
      </c>
      <c r="B361" s="2" t="s">
        <v>5075</v>
      </c>
      <c r="C361" s="2" t="s">
        <v>5126</v>
      </c>
      <c r="D361" s="2" t="s">
        <v>5127</v>
      </c>
      <c r="E361" s="2" t="s">
        <v>162</v>
      </c>
      <c r="F361" s="2" t="s">
        <v>5128</v>
      </c>
      <c r="G361" s="2" t="s">
        <v>5129</v>
      </c>
      <c r="H361" s="2" t="s">
        <v>4824</v>
      </c>
      <c r="I361" s="2" t="s">
        <v>811</v>
      </c>
      <c r="J361" s="2" t="s">
        <v>49</v>
      </c>
      <c r="K361" s="2" t="s">
        <v>5130</v>
      </c>
      <c r="L361" s="2" t="s">
        <v>5131</v>
      </c>
      <c r="M361" s="2" t="s">
        <v>5132</v>
      </c>
      <c r="N361" s="2" t="s">
        <v>5133</v>
      </c>
      <c r="O361" s="2" t="s">
        <v>2542</v>
      </c>
      <c r="P361" s="2" t="s">
        <v>5134</v>
      </c>
      <c r="Q361" s="2" t="s">
        <v>56</v>
      </c>
      <c r="R361" s="2" t="s">
        <v>57</v>
      </c>
      <c r="S361" s="2" t="s">
        <v>58</v>
      </c>
      <c r="T361" s="2" t="s">
        <v>59</v>
      </c>
      <c r="U361" s="2"/>
      <c r="V361" s="2"/>
      <c r="W361" s="2" t="s">
        <v>5135</v>
      </c>
      <c r="X361" s="2" t="s">
        <v>59</v>
      </c>
      <c r="Y361" s="2" t="s">
        <v>5074</v>
      </c>
      <c r="Z361" s="2" t="s">
        <v>5075</v>
      </c>
      <c r="AA361" s="2" t="s">
        <v>5076</v>
      </c>
      <c r="AB361" s="2" t="s">
        <v>5094</v>
      </c>
      <c r="AC361" s="2" t="s">
        <v>5095</v>
      </c>
      <c r="AD361" s="2" t="s">
        <v>5096</v>
      </c>
      <c r="AE361" s="2" t="s">
        <v>5097</v>
      </c>
      <c r="AF361" s="2" t="s">
        <v>5136</v>
      </c>
      <c r="AG361" s="2" t="s">
        <v>68</v>
      </c>
      <c r="AH361" s="2" t="s">
        <v>5098</v>
      </c>
      <c r="AI361" s="2" t="s">
        <v>5099</v>
      </c>
      <c r="AJ361" s="2" t="s">
        <v>71</v>
      </c>
      <c r="AK361" s="2" t="s">
        <v>72</v>
      </c>
      <c r="AL361" s="2" t="s">
        <v>59</v>
      </c>
      <c r="AM361" s="2"/>
      <c r="AN361" s="2" t="s">
        <v>59</v>
      </c>
      <c r="AO361" s="2" t="s">
        <v>2936</v>
      </c>
    </row>
    <row r="362" spans="1:41" x14ac:dyDescent="0.15">
      <c r="A362" s="2" t="s">
        <v>5137</v>
      </c>
      <c r="B362" s="2" t="s">
        <v>5075</v>
      </c>
      <c r="C362" s="2" t="s">
        <v>5138</v>
      </c>
      <c r="D362" s="2" t="s">
        <v>5139</v>
      </c>
      <c r="E362" s="2" t="s">
        <v>162</v>
      </c>
      <c r="F362" s="2" t="s">
        <v>5140</v>
      </c>
      <c r="G362" s="2" t="s">
        <v>5141</v>
      </c>
      <c r="H362" s="2" t="s">
        <v>4824</v>
      </c>
      <c r="I362" s="2" t="s">
        <v>811</v>
      </c>
      <c r="J362" s="2" t="s">
        <v>49</v>
      </c>
      <c r="K362" s="2" t="s">
        <v>4362</v>
      </c>
      <c r="L362" s="2" t="s">
        <v>5142</v>
      </c>
      <c r="M362" s="2" t="s">
        <v>5143</v>
      </c>
      <c r="N362" s="2" t="s">
        <v>5144</v>
      </c>
      <c r="O362" s="2" t="s">
        <v>2542</v>
      </c>
      <c r="P362" s="2" t="s">
        <v>5145</v>
      </c>
      <c r="Q362" s="2" t="s">
        <v>56</v>
      </c>
      <c r="R362" s="2" t="s">
        <v>57</v>
      </c>
      <c r="S362" s="2" t="s">
        <v>58</v>
      </c>
      <c r="T362" s="2" t="s">
        <v>59</v>
      </c>
      <c r="U362" s="2"/>
      <c r="V362" s="2"/>
      <c r="W362" s="2" t="s">
        <v>5146</v>
      </c>
      <c r="X362" s="2" t="s">
        <v>59</v>
      </c>
      <c r="Y362" s="2" t="s">
        <v>5074</v>
      </c>
      <c r="Z362" s="2" t="s">
        <v>5075</v>
      </c>
      <c r="AA362" s="2" t="s">
        <v>5076</v>
      </c>
      <c r="AB362" s="2" t="s">
        <v>172</v>
      </c>
      <c r="AC362" s="2" t="s">
        <v>5147</v>
      </c>
      <c r="AD362" s="2" t="s">
        <v>5148</v>
      </c>
      <c r="AE362" s="2" t="s">
        <v>5149</v>
      </c>
      <c r="AF362" s="2" t="s">
        <v>5136</v>
      </c>
      <c r="AG362" s="2" t="s">
        <v>94</v>
      </c>
      <c r="AH362" s="2" t="s">
        <v>95</v>
      </c>
      <c r="AI362" s="2" t="s">
        <v>266</v>
      </c>
      <c r="AJ362" s="2" t="s">
        <v>71</v>
      </c>
      <c r="AK362" s="2" t="s">
        <v>72</v>
      </c>
      <c r="AL362" s="2" t="s">
        <v>59</v>
      </c>
      <c r="AM362" s="2" t="s">
        <v>5150</v>
      </c>
      <c r="AN362" s="2" t="s">
        <v>59</v>
      </c>
      <c r="AO362" s="2" t="s">
        <v>551</v>
      </c>
    </row>
    <row r="363" spans="1:41" x14ac:dyDescent="0.15">
      <c r="A363" s="2" t="s">
        <v>5198</v>
      </c>
      <c r="B363" s="2" t="s">
        <v>5075</v>
      </c>
      <c r="C363" s="2" t="s">
        <v>5199</v>
      </c>
      <c r="D363" s="2" t="s">
        <v>5200</v>
      </c>
      <c r="E363" s="2" t="s">
        <v>5201</v>
      </c>
      <c r="F363" s="2" t="s">
        <v>5202</v>
      </c>
      <c r="G363" s="2" t="s">
        <v>5203</v>
      </c>
      <c r="H363" s="2" t="s">
        <v>47</v>
      </c>
      <c r="I363" s="2" t="s">
        <v>811</v>
      </c>
      <c r="J363" s="2" t="s">
        <v>49</v>
      </c>
      <c r="K363" s="2" t="s">
        <v>5204</v>
      </c>
      <c r="L363" s="2" t="s">
        <v>5205</v>
      </c>
      <c r="M363" s="2" t="s">
        <v>5206</v>
      </c>
      <c r="N363" s="2" t="s">
        <v>5207</v>
      </c>
      <c r="O363" s="2" t="s">
        <v>2542</v>
      </c>
      <c r="P363" s="2" t="s">
        <v>5208</v>
      </c>
      <c r="Q363" s="2" t="s">
        <v>56</v>
      </c>
      <c r="R363" s="2" t="s">
        <v>57</v>
      </c>
      <c r="S363" s="2" t="s">
        <v>58</v>
      </c>
      <c r="T363" s="2" t="s">
        <v>59</v>
      </c>
      <c r="U363" s="2"/>
      <c r="V363" s="2"/>
      <c r="W363" s="2" t="s">
        <v>5209</v>
      </c>
      <c r="X363" s="2" t="s">
        <v>59</v>
      </c>
      <c r="Y363" s="2" t="s">
        <v>5074</v>
      </c>
      <c r="Z363" s="2" t="s">
        <v>5075</v>
      </c>
      <c r="AA363" s="2" t="s">
        <v>5076</v>
      </c>
      <c r="AB363" s="2" t="s">
        <v>5210</v>
      </c>
      <c r="AC363" s="2" t="s">
        <v>5211</v>
      </c>
      <c r="AD363" s="2" t="s">
        <v>5212</v>
      </c>
      <c r="AE363" s="2" t="s">
        <v>5213</v>
      </c>
      <c r="AF363" s="2" t="s">
        <v>162</v>
      </c>
      <c r="AG363" s="2" t="s">
        <v>68</v>
      </c>
      <c r="AH363" s="2" t="s">
        <v>5098</v>
      </c>
      <c r="AI363" s="2" t="s">
        <v>5099</v>
      </c>
      <c r="AJ363" s="2" t="s">
        <v>71</v>
      </c>
      <c r="AK363" s="2" t="s">
        <v>72</v>
      </c>
      <c r="AL363" s="2" t="s">
        <v>59</v>
      </c>
      <c r="AM363" s="2"/>
      <c r="AN363" s="2" t="s">
        <v>59</v>
      </c>
      <c r="AO363" s="2" t="s">
        <v>2936</v>
      </c>
    </row>
    <row r="364" spans="1:41" x14ac:dyDescent="0.15">
      <c r="A364" s="2" t="s">
        <v>5214</v>
      </c>
      <c r="B364" s="2" t="s">
        <v>5075</v>
      </c>
      <c r="C364" s="2" t="s">
        <v>5215</v>
      </c>
      <c r="D364" s="2" t="s">
        <v>5216</v>
      </c>
      <c r="E364" s="2" t="s">
        <v>5217</v>
      </c>
      <c r="F364" s="2" t="s">
        <v>5218</v>
      </c>
      <c r="G364" s="2" t="s">
        <v>5203</v>
      </c>
      <c r="H364" s="2" t="s">
        <v>47</v>
      </c>
      <c r="I364" s="2" t="s">
        <v>811</v>
      </c>
      <c r="J364" s="2" t="s">
        <v>49</v>
      </c>
      <c r="K364" s="2" t="s">
        <v>5219</v>
      </c>
      <c r="L364" s="2" t="s">
        <v>5220</v>
      </c>
      <c r="M364" s="2" t="s">
        <v>5221</v>
      </c>
      <c r="N364" s="2" t="s">
        <v>5222</v>
      </c>
      <c r="O364" s="2" t="s">
        <v>2542</v>
      </c>
      <c r="P364" s="2" t="s">
        <v>5223</v>
      </c>
      <c r="Q364" s="2" t="s">
        <v>56</v>
      </c>
      <c r="R364" s="2" t="s">
        <v>57</v>
      </c>
      <c r="S364" s="2" t="s">
        <v>58</v>
      </c>
      <c r="T364" s="2" t="s">
        <v>59</v>
      </c>
      <c r="U364" s="2"/>
      <c r="V364" s="2"/>
      <c r="W364" s="2" t="s">
        <v>5221</v>
      </c>
      <c r="X364" s="2" t="s">
        <v>59</v>
      </c>
      <c r="Y364" s="2" t="s">
        <v>5074</v>
      </c>
      <c r="Z364" s="2" t="s">
        <v>5075</v>
      </c>
      <c r="AA364" s="2" t="s">
        <v>5076</v>
      </c>
      <c r="AB364" s="2" t="s">
        <v>5210</v>
      </c>
      <c r="AC364" s="2" t="s">
        <v>5211</v>
      </c>
      <c r="AD364" s="2" t="s">
        <v>5212</v>
      </c>
      <c r="AE364" s="2" t="s">
        <v>5213</v>
      </c>
      <c r="AF364" s="2" t="s">
        <v>162</v>
      </c>
      <c r="AG364" s="2" t="s">
        <v>68</v>
      </c>
      <c r="AH364" s="2" t="s">
        <v>5098</v>
      </c>
      <c r="AI364" s="2" t="s">
        <v>5099</v>
      </c>
      <c r="AJ364" s="2" t="s">
        <v>71</v>
      </c>
      <c r="AK364" s="2" t="s">
        <v>72</v>
      </c>
      <c r="AL364" s="2" t="s">
        <v>59</v>
      </c>
      <c r="AM364" s="2"/>
      <c r="AN364" s="2" t="s">
        <v>59</v>
      </c>
      <c r="AO364" s="2" t="s">
        <v>2936</v>
      </c>
    </row>
    <row r="365" spans="1:41" x14ac:dyDescent="0.15">
      <c r="A365" s="2" t="s">
        <v>5426</v>
      </c>
      <c r="B365" s="2" t="s">
        <v>5075</v>
      </c>
      <c r="C365" s="2" t="s">
        <v>5427</v>
      </c>
      <c r="D365" s="2" t="s">
        <v>5428</v>
      </c>
      <c r="E365" s="2" t="s">
        <v>162</v>
      </c>
      <c r="F365" s="2" t="s">
        <v>5429</v>
      </c>
      <c r="G365" s="2" t="s">
        <v>5430</v>
      </c>
      <c r="H365" s="2" t="s">
        <v>4824</v>
      </c>
      <c r="I365" s="2" t="s">
        <v>811</v>
      </c>
      <c r="J365" s="2" t="s">
        <v>49</v>
      </c>
      <c r="K365" s="2" t="s">
        <v>5431</v>
      </c>
      <c r="L365" s="2" t="s">
        <v>5432</v>
      </c>
      <c r="M365" s="2" t="s">
        <v>5433</v>
      </c>
      <c r="N365" s="2" t="s">
        <v>5434</v>
      </c>
      <c r="O365" s="2" t="s">
        <v>2542</v>
      </c>
      <c r="P365" s="2" t="s">
        <v>5435</v>
      </c>
      <c r="Q365" s="2" t="s">
        <v>56</v>
      </c>
      <c r="R365" s="2" t="s">
        <v>57</v>
      </c>
      <c r="S365" s="2" t="s">
        <v>58</v>
      </c>
      <c r="T365" s="2" t="s">
        <v>59</v>
      </c>
      <c r="U365" s="2"/>
      <c r="V365" s="2"/>
      <c r="W365" s="2" t="s">
        <v>5436</v>
      </c>
      <c r="X365" s="2" t="s">
        <v>59</v>
      </c>
      <c r="Y365" s="2" t="s">
        <v>5074</v>
      </c>
      <c r="Z365" s="2" t="s">
        <v>5075</v>
      </c>
      <c r="AA365" s="2" t="s">
        <v>5136</v>
      </c>
      <c r="AB365" s="2" t="s">
        <v>527</v>
      </c>
      <c r="AC365" s="2" t="s">
        <v>5437</v>
      </c>
      <c r="AD365" s="2" t="s">
        <v>5438</v>
      </c>
      <c r="AE365" s="2" t="s">
        <v>5439</v>
      </c>
      <c r="AF365" s="2" t="s">
        <v>5440</v>
      </c>
      <c r="AG365" s="2" t="s">
        <v>94</v>
      </c>
      <c r="AH365" s="2" t="s">
        <v>95</v>
      </c>
      <c r="AI365" s="2" t="s">
        <v>5441</v>
      </c>
      <c r="AJ365" s="2" t="s">
        <v>71</v>
      </c>
      <c r="AK365" s="2" t="s">
        <v>72</v>
      </c>
      <c r="AL365" s="2" t="s">
        <v>59</v>
      </c>
      <c r="AM365" s="2" t="s">
        <v>5442</v>
      </c>
      <c r="AN365" s="2" t="s">
        <v>59</v>
      </c>
      <c r="AO365" s="2" t="s">
        <v>177</v>
      </c>
    </row>
    <row r="366" spans="1:41" x14ac:dyDescent="0.15">
      <c r="A366" s="2" t="s">
        <v>5443</v>
      </c>
      <c r="B366" s="2" t="s">
        <v>5075</v>
      </c>
      <c r="C366" s="2" t="s">
        <v>5444</v>
      </c>
      <c r="D366" s="2" t="s">
        <v>5445</v>
      </c>
      <c r="E366" s="2" t="s">
        <v>162</v>
      </c>
      <c r="F366" s="2" t="s">
        <v>5446</v>
      </c>
      <c r="G366" s="2" t="s">
        <v>5447</v>
      </c>
      <c r="H366" s="2" t="s">
        <v>4824</v>
      </c>
      <c r="I366" s="2" t="s">
        <v>811</v>
      </c>
      <c r="J366" s="2" t="s">
        <v>49</v>
      </c>
      <c r="K366" s="2" t="s">
        <v>81</v>
      </c>
      <c r="L366" s="2" t="s">
        <v>5448</v>
      </c>
      <c r="M366" s="2" t="s">
        <v>5449</v>
      </c>
      <c r="N366" s="2" t="s">
        <v>5450</v>
      </c>
      <c r="O366" s="2" t="s">
        <v>2542</v>
      </c>
      <c r="P366" s="2" t="s">
        <v>5451</v>
      </c>
      <c r="Q366" s="2" t="s">
        <v>56</v>
      </c>
      <c r="R366" s="2" t="s">
        <v>57</v>
      </c>
      <c r="S366" s="2" t="s">
        <v>58</v>
      </c>
      <c r="T366" s="2" t="s">
        <v>59</v>
      </c>
      <c r="U366" s="2"/>
      <c r="V366" s="2"/>
      <c r="W366" s="2" t="s">
        <v>5452</v>
      </c>
      <c r="X366" s="2" t="s">
        <v>59</v>
      </c>
      <c r="Y366" s="2" t="s">
        <v>5074</v>
      </c>
      <c r="Z366" s="2" t="s">
        <v>5075</v>
      </c>
      <c r="AA366" s="2" t="s">
        <v>5136</v>
      </c>
      <c r="AB366" s="2" t="s">
        <v>5094</v>
      </c>
      <c r="AC366" s="2" t="s">
        <v>5453</v>
      </c>
      <c r="AD366" s="2" t="s">
        <v>5454</v>
      </c>
      <c r="AE366" s="2" t="s">
        <v>5455</v>
      </c>
      <c r="AF366" s="2" t="s">
        <v>5440</v>
      </c>
      <c r="AG366" s="2" t="s">
        <v>94</v>
      </c>
      <c r="AH366" s="2" t="s">
        <v>95</v>
      </c>
      <c r="AI366" s="2" t="s">
        <v>5082</v>
      </c>
      <c r="AJ366" s="2" t="s">
        <v>71</v>
      </c>
      <c r="AK366" s="2" t="s">
        <v>72</v>
      </c>
      <c r="AL366" s="2" t="s">
        <v>59</v>
      </c>
      <c r="AM366" s="2" t="s">
        <v>5456</v>
      </c>
      <c r="AN366" s="2" t="s">
        <v>59</v>
      </c>
      <c r="AO366" s="2" t="s">
        <v>5457</v>
      </c>
    </row>
    <row r="367" spans="1:41" x14ac:dyDescent="0.15">
      <c r="A367" s="2" t="s">
        <v>5458</v>
      </c>
      <c r="B367" s="2" t="s">
        <v>5075</v>
      </c>
      <c r="C367" s="2" t="s">
        <v>5459</v>
      </c>
      <c r="D367" s="2" t="s">
        <v>5460</v>
      </c>
      <c r="E367" s="2" t="s">
        <v>162</v>
      </c>
      <c r="F367" s="2" t="s">
        <v>5461</v>
      </c>
      <c r="G367" s="2" t="s">
        <v>5462</v>
      </c>
      <c r="H367" s="2" t="s">
        <v>4824</v>
      </c>
      <c r="I367" s="2" t="s">
        <v>811</v>
      </c>
      <c r="J367" s="2" t="s">
        <v>49</v>
      </c>
      <c r="K367" s="2" t="s">
        <v>4591</v>
      </c>
      <c r="L367" s="2" t="s">
        <v>5463</v>
      </c>
      <c r="M367" s="2" t="s">
        <v>5464</v>
      </c>
      <c r="N367" s="2" t="s">
        <v>5465</v>
      </c>
      <c r="O367" s="2" t="s">
        <v>2542</v>
      </c>
      <c r="P367" s="2" t="s">
        <v>5466</v>
      </c>
      <c r="Q367" s="2" t="s">
        <v>56</v>
      </c>
      <c r="R367" s="2" t="s">
        <v>57</v>
      </c>
      <c r="S367" s="2" t="s">
        <v>58</v>
      </c>
      <c r="T367" s="2" t="s">
        <v>59</v>
      </c>
      <c r="U367" s="2"/>
      <c r="V367" s="2"/>
      <c r="W367" s="2" t="s">
        <v>5464</v>
      </c>
      <c r="X367" s="2" t="s">
        <v>59</v>
      </c>
      <c r="Y367" s="2" t="s">
        <v>5074</v>
      </c>
      <c r="Z367" s="2" t="s">
        <v>5075</v>
      </c>
      <c r="AA367" s="2" t="s">
        <v>5136</v>
      </c>
      <c r="AB367" s="2" t="s">
        <v>5094</v>
      </c>
      <c r="AC367" s="2" t="s">
        <v>5453</v>
      </c>
      <c r="AD367" s="2" t="s">
        <v>5454</v>
      </c>
      <c r="AE367" s="2" t="s">
        <v>5455</v>
      </c>
      <c r="AF367" s="2" t="s">
        <v>162</v>
      </c>
      <c r="AG367" s="2" t="s">
        <v>94</v>
      </c>
      <c r="AH367" s="2" t="s">
        <v>95</v>
      </c>
      <c r="AI367" s="2" t="s">
        <v>5467</v>
      </c>
      <c r="AJ367" s="2" t="s">
        <v>71</v>
      </c>
      <c r="AK367" s="2" t="s">
        <v>72</v>
      </c>
      <c r="AL367" s="2" t="s">
        <v>59</v>
      </c>
      <c r="AM367" s="2" t="s">
        <v>5468</v>
      </c>
      <c r="AN367" s="2" t="s">
        <v>59</v>
      </c>
      <c r="AO367" s="2" t="s">
        <v>5457</v>
      </c>
    </row>
    <row r="368" spans="1:41" x14ac:dyDescent="0.15">
      <c r="A368" s="2" t="s">
        <v>5469</v>
      </c>
      <c r="B368" s="2" t="s">
        <v>5075</v>
      </c>
      <c r="C368" s="2" t="s">
        <v>5470</v>
      </c>
      <c r="D368" s="2" t="s">
        <v>5085</v>
      </c>
      <c r="E368" s="2" t="s">
        <v>162</v>
      </c>
      <c r="F368" s="2" t="s">
        <v>5086</v>
      </c>
      <c r="G368" s="2" t="s">
        <v>5471</v>
      </c>
      <c r="H368" s="2" t="s">
        <v>4824</v>
      </c>
      <c r="I368" s="2" t="s">
        <v>811</v>
      </c>
      <c r="J368" s="2" t="s">
        <v>49</v>
      </c>
      <c r="K368" s="2" t="s">
        <v>5472</v>
      </c>
      <c r="L368" s="2" t="s">
        <v>5473</v>
      </c>
      <c r="M368" s="2" t="s">
        <v>5474</v>
      </c>
      <c r="N368" s="2" t="s">
        <v>5475</v>
      </c>
      <c r="O368" s="2" t="s">
        <v>2542</v>
      </c>
      <c r="P368" s="2" t="s">
        <v>5476</v>
      </c>
      <c r="Q368" s="2" t="s">
        <v>56</v>
      </c>
      <c r="R368" s="2" t="s">
        <v>57</v>
      </c>
      <c r="S368" s="2" t="s">
        <v>58</v>
      </c>
      <c r="T368" s="2" t="s">
        <v>59</v>
      </c>
      <c r="U368" s="2"/>
      <c r="V368" s="2"/>
      <c r="W368" s="2" t="s">
        <v>5474</v>
      </c>
      <c r="X368" s="2" t="s">
        <v>59</v>
      </c>
      <c r="Y368" s="2" t="s">
        <v>5074</v>
      </c>
      <c r="Z368" s="2" t="s">
        <v>5075</v>
      </c>
      <c r="AA368" s="2" t="s">
        <v>5136</v>
      </c>
      <c r="AB368" s="2" t="s">
        <v>5477</v>
      </c>
      <c r="AC368" s="2" t="s">
        <v>5095</v>
      </c>
      <c r="AD368" s="2" t="s">
        <v>5096</v>
      </c>
      <c r="AE368" s="2" t="s">
        <v>5097</v>
      </c>
      <c r="AF368" s="2" t="s">
        <v>162</v>
      </c>
      <c r="AG368" s="2" t="s">
        <v>94</v>
      </c>
      <c r="AH368" s="2" t="s">
        <v>95</v>
      </c>
      <c r="AI368" s="2" t="s">
        <v>5082</v>
      </c>
      <c r="AJ368" s="2" t="s">
        <v>71</v>
      </c>
      <c r="AK368" s="2" t="s">
        <v>72</v>
      </c>
      <c r="AL368" s="2" t="s">
        <v>59</v>
      </c>
      <c r="AM368" s="2" t="s">
        <v>5478</v>
      </c>
      <c r="AN368" s="2" t="s">
        <v>59</v>
      </c>
      <c r="AO368" s="2" t="s">
        <v>5111</v>
      </c>
    </row>
    <row r="369" spans="1:41" x14ac:dyDescent="0.15">
      <c r="A369" s="2" t="s">
        <v>5479</v>
      </c>
      <c r="B369" s="2" t="s">
        <v>5075</v>
      </c>
      <c r="C369" s="2" t="s">
        <v>5480</v>
      </c>
      <c r="D369" s="2" t="s">
        <v>5102</v>
      </c>
      <c r="E369" s="2" t="s">
        <v>162</v>
      </c>
      <c r="F369" s="2" t="s">
        <v>5103</v>
      </c>
      <c r="G369" s="2" t="s">
        <v>5471</v>
      </c>
      <c r="H369" s="2" t="s">
        <v>4824</v>
      </c>
      <c r="I369" s="2" t="s">
        <v>811</v>
      </c>
      <c r="J369" s="2" t="s">
        <v>49</v>
      </c>
      <c r="K369" s="2" t="s">
        <v>5481</v>
      </c>
      <c r="L369" s="2" t="s">
        <v>5482</v>
      </c>
      <c r="M369" s="2" t="s">
        <v>5483</v>
      </c>
      <c r="N369" s="2" t="s">
        <v>5484</v>
      </c>
      <c r="O369" s="2" t="s">
        <v>2542</v>
      </c>
      <c r="P369" s="2" t="s">
        <v>5485</v>
      </c>
      <c r="Q369" s="2" t="s">
        <v>56</v>
      </c>
      <c r="R369" s="2" t="s">
        <v>57</v>
      </c>
      <c r="S369" s="2" t="s">
        <v>58</v>
      </c>
      <c r="T369" s="2" t="s">
        <v>59</v>
      </c>
      <c r="U369" s="2"/>
      <c r="V369" s="2"/>
      <c r="W369" s="2" t="s">
        <v>5483</v>
      </c>
      <c r="X369" s="2" t="s">
        <v>59</v>
      </c>
      <c r="Y369" s="2" t="s">
        <v>5074</v>
      </c>
      <c r="Z369" s="2" t="s">
        <v>5075</v>
      </c>
      <c r="AA369" s="2" t="s">
        <v>5136</v>
      </c>
      <c r="AB369" s="2" t="s">
        <v>5477</v>
      </c>
      <c r="AC369" s="2" t="s">
        <v>5095</v>
      </c>
      <c r="AD369" s="2" t="s">
        <v>5096</v>
      </c>
      <c r="AE369" s="2" t="s">
        <v>5097</v>
      </c>
      <c r="AF369" s="2" t="s">
        <v>162</v>
      </c>
      <c r="AG369" s="2" t="s">
        <v>94</v>
      </c>
      <c r="AH369" s="2" t="s">
        <v>95</v>
      </c>
      <c r="AI369" s="2" t="s">
        <v>5123</v>
      </c>
      <c r="AJ369" s="2" t="s">
        <v>71</v>
      </c>
      <c r="AK369" s="2" t="s">
        <v>72</v>
      </c>
      <c r="AL369" s="2" t="s">
        <v>59</v>
      </c>
      <c r="AM369" s="2" t="s">
        <v>5486</v>
      </c>
      <c r="AN369" s="2" t="s">
        <v>59</v>
      </c>
      <c r="AO369" s="2" t="s">
        <v>5111</v>
      </c>
    </row>
    <row r="370" spans="1:41" x14ac:dyDescent="0.15">
      <c r="A370" s="2" t="s">
        <v>5536</v>
      </c>
      <c r="B370" s="2" t="s">
        <v>5075</v>
      </c>
      <c r="C370" s="2" t="s">
        <v>5537</v>
      </c>
      <c r="D370" s="2" t="s">
        <v>5538</v>
      </c>
      <c r="E370" s="2" t="s">
        <v>162</v>
      </c>
      <c r="F370" s="2" t="s">
        <v>1833</v>
      </c>
      <c r="G370" s="2" t="s">
        <v>5539</v>
      </c>
      <c r="H370" s="2" t="s">
        <v>4824</v>
      </c>
      <c r="I370" s="2" t="s">
        <v>811</v>
      </c>
      <c r="J370" s="2" t="s">
        <v>49</v>
      </c>
      <c r="K370" s="2" t="s">
        <v>5540</v>
      </c>
      <c r="L370" s="2" t="s">
        <v>5541</v>
      </c>
      <c r="M370" s="2" t="s">
        <v>5542</v>
      </c>
      <c r="N370" s="2" t="s">
        <v>5543</v>
      </c>
      <c r="O370" s="2" t="s">
        <v>2542</v>
      </c>
      <c r="P370" s="2" t="s">
        <v>5544</v>
      </c>
      <c r="Q370" s="2" t="s">
        <v>56</v>
      </c>
      <c r="R370" s="2" t="s">
        <v>57</v>
      </c>
      <c r="S370" s="2" t="s">
        <v>58</v>
      </c>
      <c r="T370" s="2" t="s">
        <v>59</v>
      </c>
      <c r="U370" s="2"/>
      <c r="V370" s="2"/>
      <c r="W370" s="2" t="s">
        <v>5542</v>
      </c>
      <c r="X370" s="2" t="s">
        <v>59</v>
      </c>
      <c r="Y370" s="2" t="s">
        <v>5074</v>
      </c>
      <c r="Z370" s="2" t="s">
        <v>5075</v>
      </c>
      <c r="AA370" s="2" t="s">
        <v>5136</v>
      </c>
      <c r="AB370" s="2" t="s">
        <v>527</v>
      </c>
      <c r="AC370" s="2" t="s">
        <v>5095</v>
      </c>
      <c r="AD370" s="2" t="s">
        <v>5096</v>
      </c>
      <c r="AE370" s="2" t="s">
        <v>5097</v>
      </c>
      <c r="AF370" s="2" t="s">
        <v>5440</v>
      </c>
      <c r="AG370" s="2" t="s">
        <v>94</v>
      </c>
      <c r="AH370" s="2" t="s">
        <v>95</v>
      </c>
      <c r="AI370" s="2" t="s">
        <v>5545</v>
      </c>
      <c r="AJ370" s="2" t="s">
        <v>71</v>
      </c>
      <c r="AK370" s="2" t="s">
        <v>72</v>
      </c>
      <c r="AL370" s="2" t="s">
        <v>59</v>
      </c>
      <c r="AM370" s="2"/>
      <c r="AN370" s="2" t="s">
        <v>59</v>
      </c>
      <c r="AO370" s="2" t="s">
        <v>217</v>
      </c>
    </row>
    <row r="371" spans="1:41" x14ac:dyDescent="0.15">
      <c r="A371" s="2" t="s">
        <v>5948</v>
      </c>
      <c r="B371" s="2" t="s">
        <v>5075</v>
      </c>
      <c r="C371" s="2" t="s">
        <v>5949</v>
      </c>
      <c r="D371" s="2" t="s">
        <v>5950</v>
      </c>
      <c r="E371" s="2" t="s">
        <v>5951</v>
      </c>
      <c r="F371" s="2" t="s">
        <v>5952</v>
      </c>
      <c r="G371" s="2" t="s">
        <v>5953</v>
      </c>
      <c r="H371" s="2" t="s">
        <v>47</v>
      </c>
      <c r="I371" s="2" t="s">
        <v>811</v>
      </c>
      <c r="J371" s="2" t="s">
        <v>49</v>
      </c>
      <c r="K371" s="2" t="s">
        <v>5954</v>
      </c>
      <c r="L371" s="2" t="s">
        <v>5955</v>
      </c>
      <c r="M371" s="2" t="s">
        <v>5956</v>
      </c>
      <c r="N371" s="2" t="s">
        <v>5957</v>
      </c>
      <c r="O371" s="2" t="s">
        <v>2542</v>
      </c>
      <c r="P371" s="2" t="s">
        <v>5958</v>
      </c>
      <c r="Q371" s="2" t="s">
        <v>59</v>
      </c>
      <c r="R371" s="2" t="s">
        <v>57</v>
      </c>
      <c r="S371" s="2" t="s">
        <v>58</v>
      </c>
      <c r="T371" s="2" t="s">
        <v>59</v>
      </c>
      <c r="U371" s="2"/>
      <c r="V371" s="2"/>
      <c r="W371" s="2" t="s">
        <v>5959</v>
      </c>
      <c r="X371" s="2" t="s">
        <v>59</v>
      </c>
      <c r="Y371" s="2" t="s">
        <v>5074</v>
      </c>
      <c r="Z371" s="2" t="s">
        <v>5075</v>
      </c>
      <c r="AA371" s="2" t="s">
        <v>1213</v>
      </c>
      <c r="AB371" s="2" t="s">
        <v>192</v>
      </c>
      <c r="AC371" s="2" t="s">
        <v>5960</v>
      </c>
      <c r="AD371" s="2" t="s">
        <v>5961</v>
      </c>
      <c r="AE371" s="2" t="s">
        <v>5962</v>
      </c>
      <c r="AF371" s="2" t="s">
        <v>5440</v>
      </c>
      <c r="AG371" s="2" t="s">
        <v>94</v>
      </c>
      <c r="AH371" s="2" t="s">
        <v>95</v>
      </c>
      <c r="AI371" s="2" t="s">
        <v>5963</v>
      </c>
      <c r="AJ371" s="2" t="s">
        <v>71</v>
      </c>
      <c r="AK371" s="2" t="s">
        <v>72</v>
      </c>
      <c r="AL371" s="2" t="s">
        <v>59</v>
      </c>
      <c r="AM371" s="2"/>
      <c r="AN371" s="2" t="s">
        <v>59</v>
      </c>
      <c r="AO371" s="2" t="s">
        <v>5964</v>
      </c>
    </row>
    <row r="372" spans="1:41" x14ac:dyDescent="0.15">
      <c r="A372" s="2" t="s">
        <v>5965</v>
      </c>
      <c r="B372" s="2" t="s">
        <v>5075</v>
      </c>
      <c r="C372" s="2" t="s">
        <v>5966</v>
      </c>
      <c r="D372" s="2" t="s">
        <v>5967</v>
      </c>
      <c r="E372" s="2" t="s">
        <v>5968</v>
      </c>
      <c r="F372" s="2" t="s">
        <v>5969</v>
      </c>
      <c r="G372" s="2" t="s">
        <v>5970</v>
      </c>
      <c r="H372" s="2" t="s">
        <v>5971</v>
      </c>
      <c r="I372" s="2" t="s">
        <v>811</v>
      </c>
      <c r="J372" s="2" t="s">
        <v>49</v>
      </c>
      <c r="K372" s="2" t="s">
        <v>5972</v>
      </c>
      <c r="L372" s="2" t="s">
        <v>5973</v>
      </c>
      <c r="M372" s="2" t="s">
        <v>5974</v>
      </c>
      <c r="N372" s="2" t="s">
        <v>5975</v>
      </c>
      <c r="O372" s="2" t="s">
        <v>2542</v>
      </c>
      <c r="P372" s="2" t="s">
        <v>5976</v>
      </c>
      <c r="Q372" s="2" t="s">
        <v>59</v>
      </c>
      <c r="R372" s="2" t="s">
        <v>57</v>
      </c>
      <c r="S372" s="2" t="s">
        <v>58</v>
      </c>
      <c r="T372" s="2" t="s">
        <v>59</v>
      </c>
      <c r="U372" s="2"/>
      <c r="V372" s="2"/>
      <c r="W372" s="2" t="s">
        <v>5977</v>
      </c>
      <c r="X372" s="2" t="s">
        <v>59</v>
      </c>
      <c r="Y372" s="2" t="s">
        <v>5074</v>
      </c>
      <c r="Z372" s="2" t="s">
        <v>5075</v>
      </c>
      <c r="AA372" s="2" t="s">
        <v>1213</v>
      </c>
      <c r="AB372" s="2" t="s">
        <v>192</v>
      </c>
      <c r="AC372" s="2" t="s">
        <v>5960</v>
      </c>
      <c r="AD372" s="2" t="s">
        <v>5961</v>
      </c>
      <c r="AE372" s="2" t="s">
        <v>5962</v>
      </c>
      <c r="AF372" s="2" t="s">
        <v>5440</v>
      </c>
      <c r="AG372" s="2" t="s">
        <v>94</v>
      </c>
      <c r="AH372" s="2" t="s">
        <v>95</v>
      </c>
      <c r="AI372" s="2" t="s">
        <v>5963</v>
      </c>
      <c r="AJ372" s="2" t="s">
        <v>71</v>
      </c>
      <c r="AK372" s="2" t="s">
        <v>72</v>
      </c>
      <c r="AL372" s="2" t="s">
        <v>59</v>
      </c>
      <c r="AM372" s="2"/>
      <c r="AN372" s="2" t="s">
        <v>59</v>
      </c>
      <c r="AO372" s="2" t="s">
        <v>299</v>
      </c>
    </row>
    <row r="373" spans="1:41" x14ac:dyDescent="0.15">
      <c r="A373" s="2" t="s">
        <v>1269</v>
      </c>
      <c r="B373" s="2" t="s">
        <v>1283</v>
      </c>
      <c r="C373" s="2" t="s">
        <v>1270</v>
      </c>
      <c r="D373" s="2" t="s">
        <v>1271</v>
      </c>
      <c r="E373" s="2" t="s">
        <v>1272</v>
      </c>
      <c r="F373" s="2" t="s">
        <v>1273</v>
      </c>
      <c r="G373" s="2" t="s">
        <v>1274</v>
      </c>
      <c r="H373" s="2" t="s">
        <v>1275</v>
      </c>
      <c r="I373" s="2" t="s">
        <v>48</v>
      </c>
      <c r="J373" s="2" t="s">
        <v>49</v>
      </c>
      <c r="K373" s="2" t="s">
        <v>1276</v>
      </c>
      <c r="L373" s="2" t="s">
        <v>1277</v>
      </c>
      <c r="M373" s="2" t="s">
        <v>1278</v>
      </c>
      <c r="N373" s="2" t="s">
        <v>1279</v>
      </c>
      <c r="O373" s="2" t="s">
        <v>54</v>
      </c>
      <c r="P373" s="2" t="s">
        <v>1280</v>
      </c>
      <c r="Q373" s="2" t="s">
        <v>56</v>
      </c>
      <c r="R373" s="2" t="s">
        <v>57</v>
      </c>
      <c r="S373" s="2" t="s">
        <v>58</v>
      </c>
      <c r="T373" s="2" t="s">
        <v>59</v>
      </c>
      <c r="U373" s="2"/>
      <c r="V373" s="2"/>
      <c r="W373" s="2" t="s">
        <v>1281</v>
      </c>
      <c r="X373" s="2" t="s">
        <v>59</v>
      </c>
      <c r="Y373" s="2" t="s">
        <v>1282</v>
      </c>
      <c r="Z373" s="2" t="s">
        <v>1283</v>
      </c>
      <c r="AA373" s="2" t="s">
        <v>1284</v>
      </c>
      <c r="AB373" s="2" t="s">
        <v>1285</v>
      </c>
      <c r="AC373" s="2" t="s">
        <v>1286</v>
      </c>
      <c r="AD373" s="2" t="s">
        <v>1287</v>
      </c>
      <c r="AE373" s="2" t="s">
        <v>1288</v>
      </c>
      <c r="AF373" s="2" t="s">
        <v>1289</v>
      </c>
      <c r="AG373" s="2" t="s">
        <v>94</v>
      </c>
      <c r="AH373" s="2" t="s">
        <v>95</v>
      </c>
      <c r="AI373" s="2" t="s">
        <v>1290</v>
      </c>
      <c r="AJ373" s="2" t="s">
        <v>71</v>
      </c>
      <c r="AK373" s="2" t="s">
        <v>72</v>
      </c>
      <c r="AL373" s="2" t="s">
        <v>59</v>
      </c>
      <c r="AM373" s="2" t="s">
        <v>1291</v>
      </c>
      <c r="AN373" s="2" t="s">
        <v>59</v>
      </c>
      <c r="AO373" s="2" t="s">
        <v>98</v>
      </c>
    </row>
    <row r="374" spans="1:41" x14ac:dyDescent="0.15">
      <c r="A374" s="2" t="s">
        <v>2288</v>
      </c>
      <c r="B374" s="2" t="s">
        <v>1283</v>
      </c>
      <c r="C374" s="2" t="s">
        <v>2289</v>
      </c>
      <c r="D374" s="2" t="s">
        <v>2290</v>
      </c>
      <c r="E374" s="2" t="s">
        <v>2291</v>
      </c>
      <c r="F374" s="2" t="s">
        <v>2292</v>
      </c>
      <c r="G374" s="2" t="s">
        <v>2293</v>
      </c>
      <c r="H374" s="2" t="s">
        <v>2294</v>
      </c>
      <c r="I374" s="2" t="s">
        <v>48</v>
      </c>
      <c r="J374" s="2" t="s">
        <v>49</v>
      </c>
      <c r="K374" s="2" t="s">
        <v>2295</v>
      </c>
      <c r="L374" s="2" t="s">
        <v>2296</v>
      </c>
      <c r="M374" s="2" t="s">
        <v>2297</v>
      </c>
      <c r="N374" s="2" t="s">
        <v>2298</v>
      </c>
      <c r="O374" s="2" t="s">
        <v>54</v>
      </c>
      <c r="P374" s="2" t="s">
        <v>2299</v>
      </c>
      <c r="Q374" s="2" t="s">
        <v>56</v>
      </c>
      <c r="R374" s="2" t="s">
        <v>57</v>
      </c>
      <c r="S374" s="2" t="s">
        <v>58</v>
      </c>
      <c r="T374" s="2" t="s">
        <v>59</v>
      </c>
      <c r="U374" s="2"/>
      <c r="V374" s="2"/>
      <c r="W374" s="2" t="s">
        <v>2297</v>
      </c>
      <c r="X374" s="2" t="s">
        <v>59</v>
      </c>
      <c r="Y374" s="2" t="s">
        <v>1282</v>
      </c>
      <c r="Z374" s="2" t="s">
        <v>1283</v>
      </c>
      <c r="AA374" s="2" t="s">
        <v>2300</v>
      </c>
      <c r="AB374" s="2" t="s">
        <v>695</v>
      </c>
      <c r="AC374" s="2" t="s">
        <v>2301</v>
      </c>
      <c r="AD374" s="2" t="s">
        <v>2302</v>
      </c>
      <c r="AE374" s="2" t="s">
        <v>2303</v>
      </c>
      <c r="AF374" s="2" t="s">
        <v>1036</v>
      </c>
      <c r="AG374" s="2" t="s">
        <v>94</v>
      </c>
      <c r="AH374" s="2" t="s">
        <v>95</v>
      </c>
      <c r="AI374" s="2" t="s">
        <v>2304</v>
      </c>
      <c r="AJ374" s="2" t="s">
        <v>71</v>
      </c>
      <c r="AK374" s="2" t="s">
        <v>72</v>
      </c>
      <c r="AL374" s="2" t="s">
        <v>59</v>
      </c>
      <c r="AM374" s="2" t="s">
        <v>2305</v>
      </c>
      <c r="AN374" s="2" t="s">
        <v>59</v>
      </c>
      <c r="AO374" s="2" t="s">
        <v>635</v>
      </c>
    </row>
    <row r="375" spans="1:41" x14ac:dyDescent="0.15">
      <c r="A375" s="2" t="s">
        <v>2648</v>
      </c>
      <c r="B375" s="2" t="s">
        <v>1283</v>
      </c>
      <c r="C375" s="2" t="s">
        <v>2649</v>
      </c>
      <c r="D375" s="2" t="s">
        <v>2650</v>
      </c>
      <c r="E375" s="2" t="s">
        <v>2651</v>
      </c>
      <c r="F375" s="2" t="s">
        <v>2652</v>
      </c>
      <c r="G375" s="2" t="s">
        <v>2653</v>
      </c>
      <c r="H375" s="2" t="s">
        <v>253</v>
      </c>
      <c r="I375" s="2" t="s">
        <v>48</v>
      </c>
      <c r="J375" s="2" t="s">
        <v>49</v>
      </c>
      <c r="K375" s="2" t="s">
        <v>2654</v>
      </c>
      <c r="L375" s="2" t="s">
        <v>2655</v>
      </c>
      <c r="M375" s="2" t="s">
        <v>2656</v>
      </c>
      <c r="N375" s="2" t="s">
        <v>2657</v>
      </c>
      <c r="O375" s="2" t="s">
        <v>396</v>
      </c>
      <c r="P375" s="2" t="s">
        <v>2658</v>
      </c>
      <c r="Q375" s="2" t="s">
        <v>56</v>
      </c>
      <c r="R375" s="2" t="s">
        <v>57</v>
      </c>
      <c r="S375" s="2" t="s">
        <v>58</v>
      </c>
      <c r="T375" s="2" t="s">
        <v>59</v>
      </c>
      <c r="U375" s="2"/>
      <c r="V375" s="2"/>
      <c r="W375" s="2" t="s">
        <v>2656</v>
      </c>
      <c r="X375" s="2" t="s">
        <v>59</v>
      </c>
      <c r="Y375" s="2" t="s">
        <v>1282</v>
      </c>
      <c r="Z375" s="2" t="s">
        <v>1283</v>
      </c>
      <c r="AA375" s="2" t="s">
        <v>2659</v>
      </c>
      <c r="AB375" s="2" t="s">
        <v>1285</v>
      </c>
      <c r="AC375" s="2" t="s">
        <v>2660</v>
      </c>
      <c r="AD375" s="2" t="s">
        <v>2661</v>
      </c>
      <c r="AE375" s="2" t="s">
        <v>2662</v>
      </c>
      <c r="AF375" s="2" t="s">
        <v>1289</v>
      </c>
      <c r="AG375" s="2" t="s">
        <v>94</v>
      </c>
      <c r="AH375" s="2" t="s">
        <v>95</v>
      </c>
      <c r="AI375" s="2" t="s">
        <v>2663</v>
      </c>
      <c r="AJ375" s="2" t="s">
        <v>71</v>
      </c>
      <c r="AK375" s="2" t="s">
        <v>72</v>
      </c>
      <c r="AL375" s="2" t="s">
        <v>59</v>
      </c>
      <c r="AM375" s="2"/>
      <c r="AN375" s="2" t="s">
        <v>59</v>
      </c>
      <c r="AO375" s="2" t="s">
        <v>98</v>
      </c>
    </row>
    <row r="376" spans="1:41" x14ac:dyDescent="0.15">
      <c r="A376" s="2" t="s">
        <v>2923</v>
      </c>
      <c r="B376" s="2" t="s">
        <v>1283</v>
      </c>
      <c r="C376" s="2" t="s">
        <v>2924</v>
      </c>
      <c r="D376" s="2" t="s">
        <v>2925</v>
      </c>
      <c r="E376" s="2" t="s">
        <v>2926</v>
      </c>
      <c r="F376" s="2" t="s">
        <v>2927</v>
      </c>
      <c r="G376" s="2" t="s">
        <v>2928</v>
      </c>
      <c r="H376" s="2" t="s">
        <v>105</v>
      </c>
      <c r="I376" s="2" t="s">
        <v>48</v>
      </c>
      <c r="J376" s="2" t="s">
        <v>49</v>
      </c>
      <c r="K376" s="2" t="s">
        <v>773</v>
      </c>
      <c r="L376" s="2" t="s">
        <v>2929</v>
      </c>
      <c r="M376" s="2" t="s">
        <v>2930</v>
      </c>
      <c r="N376" s="2" t="s">
        <v>2931</v>
      </c>
      <c r="O376" s="2" t="s">
        <v>54</v>
      </c>
      <c r="P376" s="2" t="s">
        <v>2932</v>
      </c>
      <c r="Q376" s="2" t="s">
        <v>56</v>
      </c>
      <c r="R376" s="2" t="s">
        <v>57</v>
      </c>
      <c r="S376" s="2" t="s">
        <v>58</v>
      </c>
      <c r="T376" s="2" t="s">
        <v>59</v>
      </c>
      <c r="U376" s="2"/>
      <c r="V376" s="2"/>
      <c r="W376" s="2" t="s">
        <v>2930</v>
      </c>
      <c r="X376" s="2" t="s">
        <v>59</v>
      </c>
      <c r="Y376" s="2" t="s">
        <v>1282</v>
      </c>
      <c r="Z376" s="2" t="s">
        <v>1283</v>
      </c>
      <c r="AA376" s="2" t="s">
        <v>2659</v>
      </c>
      <c r="AB376" s="2" t="s">
        <v>1285</v>
      </c>
      <c r="AC376" s="2" t="s">
        <v>2660</v>
      </c>
      <c r="AD376" s="2" t="s">
        <v>2661</v>
      </c>
      <c r="AE376" s="2" t="s">
        <v>2662</v>
      </c>
      <c r="AF376" s="2" t="s">
        <v>2933</v>
      </c>
      <c r="AG376" s="2" t="s">
        <v>94</v>
      </c>
      <c r="AH376" s="2" t="s">
        <v>95</v>
      </c>
      <c r="AI376" s="2" t="s">
        <v>2934</v>
      </c>
      <c r="AJ376" s="2" t="s">
        <v>71</v>
      </c>
      <c r="AK376" s="2" t="s">
        <v>72</v>
      </c>
      <c r="AL376" s="2" t="s">
        <v>59</v>
      </c>
      <c r="AM376" s="2" t="s">
        <v>2935</v>
      </c>
      <c r="AN376" s="2" t="s">
        <v>59</v>
      </c>
      <c r="AO376" s="2" t="s">
        <v>2936</v>
      </c>
    </row>
    <row r="377" spans="1:41" x14ac:dyDescent="0.15">
      <c r="A377" s="2" t="s">
        <v>2964</v>
      </c>
      <c r="B377" s="2" t="s">
        <v>1283</v>
      </c>
      <c r="C377" s="2" t="s">
        <v>2965</v>
      </c>
      <c r="D377" s="2" t="s">
        <v>2966</v>
      </c>
      <c r="E377" s="2" t="s">
        <v>2967</v>
      </c>
      <c r="F377" s="2" t="s">
        <v>2968</v>
      </c>
      <c r="G377" s="2" t="s">
        <v>2969</v>
      </c>
      <c r="H377" s="2" t="s">
        <v>205</v>
      </c>
      <c r="I377" s="2" t="s">
        <v>48</v>
      </c>
      <c r="J377" s="2" t="s">
        <v>49</v>
      </c>
      <c r="K377" s="2" t="s">
        <v>2970</v>
      </c>
      <c r="L377" s="2" t="s">
        <v>2971</v>
      </c>
      <c r="M377" s="2" t="s">
        <v>2972</v>
      </c>
      <c r="N377" s="2" t="s">
        <v>2973</v>
      </c>
      <c r="O377" s="2" t="s">
        <v>54</v>
      </c>
      <c r="P377" s="2" t="s">
        <v>2974</v>
      </c>
      <c r="Q377" s="2" t="s">
        <v>56</v>
      </c>
      <c r="R377" s="2" t="s">
        <v>57</v>
      </c>
      <c r="S377" s="2" t="s">
        <v>58</v>
      </c>
      <c r="T377" s="2" t="s">
        <v>59</v>
      </c>
      <c r="U377" s="2"/>
      <c r="V377" s="2"/>
      <c r="W377" s="2" t="s">
        <v>2972</v>
      </c>
      <c r="X377" s="2" t="s">
        <v>59</v>
      </c>
      <c r="Y377" s="2" t="s">
        <v>1282</v>
      </c>
      <c r="Z377" s="2" t="s">
        <v>1283</v>
      </c>
      <c r="AA377" s="2" t="s">
        <v>2975</v>
      </c>
      <c r="AB377" s="2" t="s">
        <v>1285</v>
      </c>
      <c r="AC377" s="2" t="s">
        <v>2660</v>
      </c>
      <c r="AD377" s="2" t="s">
        <v>2661</v>
      </c>
      <c r="AE377" s="2" t="s">
        <v>2662</v>
      </c>
      <c r="AF377" s="2" t="s">
        <v>1289</v>
      </c>
      <c r="AG377" s="2" t="s">
        <v>94</v>
      </c>
      <c r="AH377" s="2" t="s">
        <v>95</v>
      </c>
      <c r="AI377" s="2" t="s">
        <v>2976</v>
      </c>
      <c r="AJ377" s="2" t="s">
        <v>71</v>
      </c>
      <c r="AK377" s="2" t="s">
        <v>72</v>
      </c>
      <c r="AL377" s="2" t="s">
        <v>59</v>
      </c>
      <c r="AM377" s="2"/>
      <c r="AN377" s="2" t="s">
        <v>59</v>
      </c>
      <c r="AO377" s="2" t="s">
        <v>2977</v>
      </c>
    </row>
    <row r="378" spans="1:41" x14ac:dyDescent="0.15">
      <c r="A378" s="2" t="s">
        <v>4662</v>
      </c>
      <c r="B378" s="2" t="s">
        <v>1283</v>
      </c>
      <c r="C378" s="2" t="s">
        <v>4663</v>
      </c>
      <c r="D378" s="2" t="s">
        <v>4664</v>
      </c>
      <c r="E378" s="2" t="s">
        <v>4665</v>
      </c>
      <c r="F378" s="2" t="s">
        <v>4666</v>
      </c>
      <c r="G378" s="2" t="s">
        <v>4667</v>
      </c>
      <c r="H378" s="2" t="s">
        <v>253</v>
      </c>
      <c r="I378" s="2" t="s">
        <v>811</v>
      </c>
      <c r="J378" s="2" t="s">
        <v>49</v>
      </c>
      <c r="K378" s="2" t="s">
        <v>2144</v>
      </c>
      <c r="L378" s="2" t="s">
        <v>4668</v>
      </c>
      <c r="M378" s="2" t="s">
        <v>4669</v>
      </c>
      <c r="N378" s="2" t="s">
        <v>4670</v>
      </c>
      <c r="O378" s="2" t="s">
        <v>54</v>
      </c>
      <c r="P378" s="2" t="s">
        <v>4671</v>
      </c>
      <c r="Q378" s="2" t="s">
        <v>56</v>
      </c>
      <c r="R378" s="2" t="s">
        <v>57</v>
      </c>
      <c r="S378" s="2" t="s">
        <v>58</v>
      </c>
      <c r="T378" s="2" t="s">
        <v>59</v>
      </c>
      <c r="U378" s="2"/>
      <c r="V378" s="2"/>
      <c r="W378" s="2" t="s">
        <v>4672</v>
      </c>
      <c r="X378" s="2" t="s">
        <v>59</v>
      </c>
      <c r="Y378" s="2" t="s">
        <v>1282</v>
      </c>
      <c r="Z378" s="2" t="s">
        <v>1283</v>
      </c>
      <c r="AA378" s="2" t="s">
        <v>4556</v>
      </c>
      <c r="AB378" s="2" t="s">
        <v>1285</v>
      </c>
      <c r="AC378" s="2" t="s">
        <v>4673</v>
      </c>
      <c r="AD378" s="2" t="s">
        <v>2661</v>
      </c>
      <c r="AE378" s="2" t="s">
        <v>4674</v>
      </c>
      <c r="AF378" s="2" t="s">
        <v>154</v>
      </c>
      <c r="AG378" s="2" t="s">
        <v>94</v>
      </c>
      <c r="AH378" s="2" t="s">
        <v>95</v>
      </c>
      <c r="AI378" s="2" t="s">
        <v>2976</v>
      </c>
      <c r="AJ378" s="2" t="s">
        <v>71</v>
      </c>
      <c r="AK378" s="2" t="s">
        <v>72</v>
      </c>
      <c r="AL378" s="2" t="s">
        <v>59</v>
      </c>
      <c r="AM378" s="2" t="s">
        <v>4675</v>
      </c>
      <c r="AN378" s="2" t="s">
        <v>59</v>
      </c>
      <c r="AO378" s="2" t="s">
        <v>4676</v>
      </c>
    </row>
    <row r="379" spans="1:41" x14ac:dyDescent="0.15">
      <c r="A379" s="2" t="s">
        <v>5906</v>
      </c>
      <c r="B379" s="2" t="s">
        <v>1283</v>
      </c>
      <c r="C379" s="2" t="s">
        <v>5907</v>
      </c>
      <c r="D379" s="2" t="s">
        <v>5908</v>
      </c>
      <c r="E379" s="2" t="s">
        <v>162</v>
      </c>
      <c r="F379" s="2" t="s">
        <v>5909</v>
      </c>
      <c r="G379" s="2" t="s">
        <v>5910</v>
      </c>
      <c r="H379" s="2" t="s">
        <v>4824</v>
      </c>
      <c r="I379" s="2" t="s">
        <v>811</v>
      </c>
      <c r="J379" s="2" t="s">
        <v>49</v>
      </c>
      <c r="K379" s="2" t="s">
        <v>5911</v>
      </c>
      <c r="L379" s="2" t="s">
        <v>5912</v>
      </c>
      <c r="M379" s="2" t="s">
        <v>5913</v>
      </c>
      <c r="N379" s="2" t="s">
        <v>5914</v>
      </c>
      <c r="O379" s="2" t="s">
        <v>2542</v>
      </c>
      <c r="P379" s="2" t="s">
        <v>5915</v>
      </c>
      <c r="Q379" s="2" t="s">
        <v>56</v>
      </c>
      <c r="R379" s="2" t="s">
        <v>57</v>
      </c>
      <c r="S379" s="2" t="s">
        <v>58</v>
      </c>
      <c r="T379" s="2" t="s">
        <v>59</v>
      </c>
      <c r="U379" s="2"/>
      <c r="V379" s="2"/>
      <c r="W379" s="2" t="s">
        <v>5916</v>
      </c>
      <c r="X379" s="2" t="s">
        <v>59</v>
      </c>
      <c r="Y379" s="2" t="s">
        <v>1282</v>
      </c>
      <c r="Z379" s="2" t="s">
        <v>1283</v>
      </c>
      <c r="AA379" s="2" t="s">
        <v>2032</v>
      </c>
      <c r="AB379" s="2" t="s">
        <v>1285</v>
      </c>
      <c r="AC379" s="2" t="s">
        <v>5917</v>
      </c>
      <c r="AD379" s="2" t="s">
        <v>5918</v>
      </c>
      <c r="AE379" s="2" t="s">
        <v>5919</v>
      </c>
      <c r="AF379" s="2" t="s">
        <v>162</v>
      </c>
      <c r="AG379" s="2" t="s">
        <v>94</v>
      </c>
      <c r="AH379" s="2" t="s">
        <v>95</v>
      </c>
      <c r="AI379" s="2" t="s">
        <v>5920</v>
      </c>
      <c r="AJ379" s="2" t="s">
        <v>71</v>
      </c>
      <c r="AK379" s="2" t="s">
        <v>72</v>
      </c>
      <c r="AL379" s="2" t="s">
        <v>59</v>
      </c>
      <c r="AM379" s="2"/>
      <c r="AN379" s="2" t="s">
        <v>59</v>
      </c>
      <c r="AO379" s="2" t="s">
        <v>867</v>
      </c>
    </row>
    <row r="380" spans="1:41" x14ac:dyDescent="0.15">
      <c r="A380" s="2" t="s">
        <v>5921</v>
      </c>
      <c r="B380" s="2" t="s">
        <v>1283</v>
      </c>
      <c r="C380" s="2" t="s">
        <v>5922</v>
      </c>
      <c r="D380" s="2" t="s">
        <v>5923</v>
      </c>
      <c r="E380" s="2" t="s">
        <v>162</v>
      </c>
      <c r="F380" s="2" t="s">
        <v>5924</v>
      </c>
      <c r="G380" s="2" t="s">
        <v>4439</v>
      </c>
      <c r="H380" s="2" t="s">
        <v>47</v>
      </c>
      <c r="I380" s="2" t="s">
        <v>811</v>
      </c>
      <c r="J380" s="2" t="s">
        <v>49</v>
      </c>
      <c r="K380" s="2" t="s">
        <v>5925</v>
      </c>
      <c r="L380" s="2" t="s">
        <v>5926</v>
      </c>
      <c r="M380" s="2" t="s">
        <v>5927</v>
      </c>
      <c r="N380" s="2" t="s">
        <v>5928</v>
      </c>
      <c r="O380" s="2" t="s">
        <v>2542</v>
      </c>
      <c r="P380" s="2" t="s">
        <v>5929</v>
      </c>
      <c r="Q380" s="2" t="s">
        <v>59</v>
      </c>
      <c r="R380" s="2" t="s">
        <v>57</v>
      </c>
      <c r="S380" s="2" t="s">
        <v>58</v>
      </c>
      <c r="T380" s="2" t="s">
        <v>59</v>
      </c>
      <c r="U380" s="2"/>
      <c r="V380" s="2"/>
      <c r="W380" s="2" t="s">
        <v>5930</v>
      </c>
      <c r="X380" s="2" t="s">
        <v>59</v>
      </c>
      <c r="Y380" s="2" t="s">
        <v>1282</v>
      </c>
      <c r="Z380" s="2" t="s">
        <v>1283</v>
      </c>
      <c r="AA380" s="2" t="s">
        <v>2032</v>
      </c>
      <c r="AB380" s="2" t="s">
        <v>1285</v>
      </c>
      <c r="AC380" s="2" t="s">
        <v>5931</v>
      </c>
      <c r="AD380" s="2" t="s">
        <v>5932</v>
      </c>
      <c r="AE380" s="2" t="s">
        <v>5933</v>
      </c>
      <c r="AF380" s="2" t="s">
        <v>162</v>
      </c>
      <c r="AG380" s="2" t="s">
        <v>94</v>
      </c>
      <c r="AH380" s="2" t="s">
        <v>95</v>
      </c>
      <c r="AI380" s="2" t="s">
        <v>5934</v>
      </c>
      <c r="AJ380" s="2" t="s">
        <v>71</v>
      </c>
      <c r="AK380" s="2" t="s">
        <v>72</v>
      </c>
      <c r="AL380" s="2" t="s">
        <v>59</v>
      </c>
      <c r="AM380" s="2"/>
      <c r="AN380" s="2" t="s">
        <v>59</v>
      </c>
      <c r="AO380" s="2" t="s">
        <v>564</v>
      </c>
    </row>
    <row r="381" spans="1:41" x14ac:dyDescent="0.15">
      <c r="A381" s="2" t="s">
        <v>5935</v>
      </c>
      <c r="B381" s="2" t="s">
        <v>1283</v>
      </c>
      <c r="C381" s="2" t="s">
        <v>5936</v>
      </c>
      <c r="D381" s="2" t="s">
        <v>5937</v>
      </c>
      <c r="E381" s="2" t="s">
        <v>162</v>
      </c>
      <c r="F381" s="2" t="s">
        <v>5938</v>
      </c>
      <c r="G381" s="2" t="s">
        <v>5939</v>
      </c>
      <c r="H381" s="2" t="s">
        <v>5940</v>
      </c>
      <c r="I381" s="2" t="s">
        <v>811</v>
      </c>
      <c r="J381" s="2" t="s">
        <v>49</v>
      </c>
      <c r="K381" s="2" t="s">
        <v>5941</v>
      </c>
      <c r="L381" s="2" t="s">
        <v>5942</v>
      </c>
      <c r="M381" s="2" t="s">
        <v>5943</v>
      </c>
      <c r="N381" s="2" t="s">
        <v>5944</v>
      </c>
      <c r="O381" s="2" t="s">
        <v>2542</v>
      </c>
      <c r="P381" s="2" t="s">
        <v>5945</v>
      </c>
      <c r="Q381" s="2" t="s">
        <v>59</v>
      </c>
      <c r="R381" s="2" t="s">
        <v>57</v>
      </c>
      <c r="S381" s="2" t="s">
        <v>58</v>
      </c>
      <c r="T381" s="2" t="s">
        <v>59</v>
      </c>
      <c r="U381" s="2"/>
      <c r="V381" s="2"/>
      <c r="W381" s="2" t="s">
        <v>5943</v>
      </c>
      <c r="X381" s="2" t="s">
        <v>59</v>
      </c>
      <c r="Y381" s="2" t="s">
        <v>1282</v>
      </c>
      <c r="Z381" s="2" t="s">
        <v>1283</v>
      </c>
      <c r="AA381" s="2" t="s">
        <v>2032</v>
      </c>
      <c r="AB381" s="2" t="s">
        <v>1285</v>
      </c>
      <c r="AC381" s="2" t="s">
        <v>4673</v>
      </c>
      <c r="AD381" s="2" t="s">
        <v>5946</v>
      </c>
      <c r="AE381" s="2" t="s">
        <v>4674</v>
      </c>
      <c r="AF381" s="2" t="s">
        <v>162</v>
      </c>
      <c r="AG381" s="2" t="s">
        <v>94</v>
      </c>
      <c r="AH381" s="2" t="s">
        <v>95</v>
      </c>
      <c r="AI381" s="2" t="s">
        <v>5947</v>
      </c>
      <c r="AJ381" s="2" t="s">
        <v>71</v>
      </c>
      <c r="AK381" s="2" t="s">
        <v>72</v>
      </c>
      <c r="AL381" s="2" t="s">
        <v>59</v>
      </c>
      <c r="AM381" s="2"/>
      <c r="AN381" s="2" t="s">
        <v>59</v>
      </c>
      <c r="AO381" s="2" t="s">
        <v>867</v>
      </c>
    </row>
    <row r="382" spans="1:41" x14ac:dyDescent="0.15">
      <c r="A382" s="2" t="s">
        <v>99</v>
      </c>
      <c r="B382" s="2" t="s">
        <v>113</v>
      </c>
      <c r="C382" s="2" t="s">
        <v>100</v>
      </c>
      <c r="D382" s="2" t="s">
        <v>101</v>
      </c>
      <c r="E382" s="2" t="s">
        <v>102</v>
      </c>
      <c r="F382" s="2" t="s">
        <v>103</v>
      </c>
      <c r="G382" s="2" t="s">
        <v>104</v>
      </c>
      <c r="H382" s="2" t="s">
        <v>105</v>
      </c>
      <c r="I382" s="2" t="s">
        <v>48</v>
      </c>
      <c r="J382" s="2" t="s">
        <v>49</v>
      </c>
      <c r="K382" s="2" t="s">
        <v>106</v>
      </c>
      <c r="L382" s="2" t="s">
        <v>107</v>
      </c>
      <c r="M382" s="2" t="s">
        <v>108</v>
      </c>
      <c r="N382" s="2" t="s">
        <v>109</v>
      </c>
      <c r="O382" s="2" t="s">
        <v>54</v>
      </c>
      <c r="P382" s="2" t="s">
        <v>110</v>
      </c>
      <c r="Q382" s="2" t="s">
        <v>56</v>
      </c>
      <c r="R382" s="2" t="s">
        <v>57</v>
      </c>
      <c r="S382" s="2" t="s">
        <v>58</v>
      </c>
      <c r="T382" s="2" t="s">
        <v>59</v>
      </c>
      <c r="U382" s="2"/>
      <c r="V382" s="2"/>
      <c r="W382" s="2" t="s">
        <v>111</v>
      </c>
      <c r="X382" s="2" t="s">
        <v>59</v>
      </c>
      <c r="Y382" s="2" t="s">
        <v>112</v>
      </c>
      <c r="Z382" s="2" t="s">
        <v>113</v>
      </c>
      <c r="AA382" s="2" t="s">
        <v>114</v>
      </c>
      <c r="AB382" s="2" t="s">
        <v>115</v>
      </c>
      <c r="AC382" s="2" t="s">
        <v>116</v>
      </c>
      <c r="AD382" s="2" t="s">
        <v>117</v>
      </c>
      <c r="AE382" s="2" t="s">
        <v>118</v>
      </c>
      <c r="AF382" s="2" t="s">
        <v>119</v>
      </c>
      <c r="AG382" s="2" t="s">
        <v>94</v>
      </c>
      <c r="AH382" s="2" t="s">
        <v>95</v>
      </c>
      <c r="AI382" s="2" t="s">
        <v>120</v>
      </c>
      <c r="AJ382" s="2" t="s">
        <v>71</v>
      </c>
      <c r="AK382" s="2" t="s">
        <v>72</v>
      </c>
      <c r="AL382" s="2" t="s">
        <v>59</v>
      </c>
      <c r="AM382" s="2"/>
      <c r="AN382" s="2" t="s">
        <v>59</v>
      </c>
      <c r="AO382" s="2" t="s">
        <v>121</v>
      </c>
    </row>
    <row r="383" spans="1:41" x14ac:dyDescent="0.15">
      <c r="A383" s="2" t="s">
        <v>370</v>
      </c>
      <c r="B383" s="2" t="s">
        <v>113</v>
      </c>
      <c r="C383" s="2" t="s">
        <v>371</v>
      </c>
      <c r="D383" s="2" t="s">
        <v>372</v>
      </c>
      <c r="E383" s="2" t="s">
        <v>162</v>
      </c>
      <c r="F383" s="2" t="s">
        <v>373</v>
      </c>
      <c r="G383" s="2" t="s">
        <v>374</v>
      </c>
      <c r="H383" s="2" t="s">
        <v>165</v>
      </c>
      <c r="I383" s="2" t="s">
        <v>48</v>
      </c>
      <c r="J383" s="2" t="s">
        <v>49</v>
      </c>
      <c r="K383" s="2" t="s">
        <v>375</v>
      </c>
      <c r="L383" s="2" t="s">
        <v>376</v>
      </c>
      <c r="M383" s="2" t="s">
        <v>377</v>
      </c>
      <c r="N383" s="2" t="s">
        <v>378</v>
      </c>
      <c r="O383" s="2" t="s">
        <v>54</v>
      </c>
      <c r="P383" s="2" t="s">
        <v>379</v>
      </c>
      <c r="Q383" s="2" t="s">
        <v>56</v>
      </c>
      <c r="R383" s="2" t="s">
        <v>57</v>
      </c>
      <c r="S383" s="2" t="s">
        <v>58</v>
      </c>
      <c r="T383" s="2" t="s">
        <v>59</v>
      </c>
      <c r="U383" s="2"/>
      <c r="V383" s="2"/>
      <c r="W383" s="2" t="s">
        <v>377</v>
      </c>
      <c r="X383" s="2" t="s">
        <v>59</v>
      </c>
      <c r="Y383" s="2" t="s">
        <v>112</v>
      </c>
      <c r="Z383" s="2" t="s">
        <v>113</v>
      </c>
      <c r="AA383" s="2" t="s">
        <v>114</v>
      </c>
      <c r="AB383" s="2" t="s">
        <v>115</v>
      </c>
      <c r="AC383" s="2" t="s">
        <v>380</v>
      </c>
      <c r="AD383" s="2" t="s">
        <v>381</v>
      </c>
      <c r="AE383" s="2" t="s">
        <v>382</v>
      </c>
      <c r="AF383" s="2" t="s">
        <v>119</v>
      </c>
      <c r="AG383" s="2" t="s">
        <v>94</v>
      </c>
      <c r="AH383" s="2" t="s">
        <v>95</v>
      </c>
      <c r="AI383" s="2" t="s">
        <v>383</v>
      </c>
      <c r="AJ383" s="2" t="s">
        <v>71</v>
      </c>
      <c r="AK383" s="2" t="s">
        <v>72</v>
      </c>
      <c r="AL383" s="2" t="s">
        <v>59</v>
      </c>
      <c r="AM383" s="2" t="s">
        <v>384</v>
      </c>
      <c r="AN383" s="2" t="s">
        <v>59</v>
      </c>
      <c r="AO383" s="2" t="s">
        <v>385</v>
      </c>
    </row>
    <row r="384" spans="1:41" x14ac:dyDescent="0.15">
      <c r="A384" s="2" t="s">
        <v>386</v>
      </c>
      <c r="B384" s="2" t="s">
        <v>113</v>
      </c>
      <c r="C384" s="2" t="s">
        <v>387</v>
      </c>
      <c r="D384" s="2" t="s">
        <v>388</v>
      </c>
      <c r="E384" s="2" t="s">
        <v>389</v>
      </c>
      <c r="F384" s="2" t="s">
        <v>390</v>
      </c>
      <c r="G384" s="2" t="s">
        <v>391</v>
      </c>
      <c r="H384" s="2" t="s">
        <v>165</v>
      </c>
      <c r="I384" s="2" t="s">
        <v>48</v>
      </c>
      <c r="J384" s="2" t="s">
        <v>49</v>
      </c>
      <c r="K384" s="2" t="s">
        <v>392</v>
      </c>
      <c r="L384" s="2" t="s">
        <v>393</v>
      </c>
      <c r="M384" s="2" t="s">
        <v>394</v>
      </c>
      <c r="N384" s="2" t="s">
        <v>395</v>
      </c>
      <c r="O384" s="2" t="s">
        <v>396</v>
      </c>
      <c r="P384" s="2" t="s">
        <v>397</v>
      </c>
      <c r="Q384" s="2" t="s">
        <v>56</v>
      </c>
      <c r="R384" s="2" t="s">
        <v>57</v>
      </c>
      <c r="S384" s="2" t="s">
        <v>58</v>
      </c>
      <c r="T384" s="2" t="s">
        <v>59</v>
      </c>
      <c r="U384" s="2"/>
      <c r="V384" s="2"/>
      <c r="W384" s="2" t="s">
        <v>398</v>
      </c>
      <c r="X384" s="2" t="s">
        <v>59</v>
      </c>
      <c r="Y384" s="2" t="s">
        <v>399</v>
      </c>
      <c r="Z384" s="2" t="s">
        <v>113</v>
      </c>
      <c r="AA384" s="2" t="s">
        <v>400</v>
      </c>
      <c r="AB384" s="2" t="s">
        <v>63</v>
      </c>
      <c r="AC384" s="2" t="s">
        <v>401</v>
      </c>
      <c r="AD384" s="2" t="s">
        <v>402</v>
      </c>
      <c r="AE384" s="2" t="s">
        <v>403</v>
      </c>
      <c r="AF384" s="2" t="s">
        <v>404</v>
      </c>
      <c r="AG384" s="2" t="s">
        <v>94</v>
      </c>
      <c r="AH384" s="2" t="s">
        <v>95</v>
      </c>
      <c r="AI384" s="2" t="s">
        <v>405</v>
      </c>
      <c r="AJ384" s="2" t="s">
        <v>71</v>
      </c>
      <c r="AK384" s="2" t="s">
        <v>72</v>
      </c>
      <c r="AL384" s="2" t="s">
        <v>59</v>
      </c>
      <c r="AM384" s="2" t="s">
        <v>406</v>
      </c>
      <c r="AN384" s="2" t="s">
        <v>59</v>
      </c>
      <c r="AO384" s="2" t="s">
        <v>217</v>
      </c>
    </row>
    <row r="385" spans="1:41" x14ac:dyDescent="0.15">
      <c r="A385" s="2" t="s">
        <v>427</v>
      </c>
      <c r="B385" s="2" t="s">
        <v>113</v>
      </c>
      <c r="C385" s="2" t="s">
        <v>428</v>
      </c>
      <c r="D385" s="2" t="s">
        <v>429</v>
      </c>
      <c r="E385" s="2" t="s">
        <v>430</v>
      </c>
      <c r="F385" s="2" t="s">
        <v>431</v>
      </c>
      <c r="G385" s="2" t="s">
        <v>432</v>
      </c>
      <c r="H385" s="2" t="s">
        <v>165</v>
      </c>
      <c r="I385" s="2" t="s">
        <v>48</v>
      </c>
      <c r="J385" s="2" t="s">
        <v>49</v>
      </c>
      <c r="K385" s="2" t="s">
        <v>433</v>
      </c>
      <c r="L385" s="2" t="s">
        <v>434</v>
      </c>
      <c r="M385" s="2" t="s">
        <v>435</v>
      </c>
      <c r="N385" s="2" t="s">
        <v>436</v>
      </c>
      <c r="O385" s="2" t="s">
        <v>396</v>
      </c>
      <c r="P385" s="2" t="s">
        <v>437</v>
      </c>
      <c r="Q385" s="2" t="s">
        <v>56</v>
      </c>
      <c r="R385" s="2" t="s">
        <v>57</v>
      </c>
      <c r="S385" s="2" t="s">
        <v>58</v>
      </c>
      <c r="T385" s="2" t="s">
        <v>59</v>
      </c>
      <c r="U385" s="2"/>
      <c r="V385" s="2"/>
      <c r="W385" s="2" t="s">
        <v>435</v>
      </c>
      <c r="X385" s="2" t="s">
        <v>59</v>
      </c>
      <c r="Y385" s="2" t="s">
        <v>112</v>
      </c>
      <c r="Z385" s="2" t="s">
        <v>113</v>
      </c>
      <c r="AA385" s="2" t="s">
        <v>149</v>
      </c>
      <c r="AB385" s="2" t="s">
        <v>115</v>
      </c>
      <c r="AC385" s="2" t="s">
        <v>438</v>
      </c>
      <c r="AD385" s="2" t="s">
        <v>439</v>
      </c>
      <c r="AE385" s="2" t="s">
        <v>440</v>
      </c>
      <c r="AF385" s="2" t="s">
        <v>441</v>
      </c>
      <c r="AG385" s="2" t="s">
        <v>94</v>
      </c>
      <c r="AH385" s="2" t="s">
        <v>95</v>
      </c>
      <c r="AI385" s="2" t="s">
        <v>442</v>
      </c>
      <c r="AJ385" s="2" t="s">
        <v>71</v>
      </c>
      <c r="AK385" s="2" t="s">
        <v>72</v>
      </c>
      <c r="AL385" s="2" t="s">
        <v>59</v>
      </c>
      <c r="AM385" s="2" t="s">
        <v>443</v>
      </c>
      <c r="AN385" s="2" t="s">
        <v>59</v>
      </c>
      <c r="AO385" s="2" t="s">
        <v>385</v>
      </c>
    </row>
    <row r="386" spans="1:41" x14ac:dyDescent="0.15">
      <c r="A386" s="2" t="s">
        <v>458</v>
      </c>
      <c r="B386" s="2" t="s">
        <v>113</v>
      </c>
      <c r="C386" s="2" t="s">
        <v>459</v>
      </c>
      <c r="D386" s="2" t="s">
        <v>460</v>
      </c>
      <c r="E386" s="2" t="s">
        <v>460</v>
      </c>
      <c r="F386" s="2" t="s">
        <v>461</v>
      </c>
      <c r="G386" s="2" t="s">
        <v>462</v>
      </c>
      <c r="H386" s="2" t="s">
        <v>463</v>
      </c>
      <c r="I386" s="2" t="s">
        <v>48</v>
      </c>
      <c r="J386" s="2" t="s">
        <v>49</v>
      </c>
      <c r="K386" s="2" t="s">
        <v>464</v>
      </c>
      <c r="L386" s="2" t="s">
        <v>465</v>
      </c>
      <c r="M386" s="2" t="s">
        <v>466</v>
      </c>
      <c r="N386" s="2" t="s">
        <v>467</v>
      </c>
      <c r="O386" s="2" t="s">
        <v>468</v>
      </c>
      <c r="P386" s="2" t="s">
        <v>469</v>
      </c>
      <c r="Q386" s="2" t="s">
        <v>56</v>
      </c>
      <c r="R386" s="2" t="s">
        <v>57</v>
      </c>
      <c r="S386" s="2" t="s">
        <v>58</v>
      </c>
      <c r="T386" s="2" t="s">
        <v>59</v>
      </c>
      <c r="U386" s="2"/>
      <c r="V386" s="2"/>
      <c r="W386" s="2" t="s">
        <v>466</v>
      </c>
      <c r="X386" s="2" t="s">
        <v>59</v>
      </c>
      <c r="Y386" s="2" t="s">
        <v>112</v>
      </c>
      <c r="Z386" s="2" t="s">
        <v>113</v>
      </c>
      <c r="AA386" s="2" t="s">
        <v>470</v>
      </c>
      <c r="AB386" s="2" t="s">
        <v>63</v>
      </c>
      <c r="AC386" s="2" t="s">
        <v>471</v>
      </c>
      <c r="AD386" s="2" t="s">
        <v>472</v>
      </c>
      <c r="AE386" s="2" t="s">
        <v>473</v>
      </c>
      <c r="AF386" s="2" t="s">
        <v>474</v>
      </c>
      <c r="AG386" s="2" t="s">
        <v>94</v>
      </c>
      <c r="AH386" s="2" t="s">
        <v>95</v>
      </c>
      <c r="AI386" s="2" t="s">
        <v>442</v>
      </c>
      <c r="AJ386" s="2" t="s">
        <v>71</v>
      </c>
      <c r="AK386" s="2" t="s">
        <v>72</v>
      </c>
      <c r="AL386" s="2" t="s">
        <v>59</v>
      </c>
      <c r="AM386" s="2" t="s">
        <v>475</v>
      </c>
      <c r="AN386" s="2" t="s">
        <v>59</v>
      </c>
      <c r="AO386" s="2" t="s">
        <v>476</v>
      </c>
    </row>
    <row r="387" spans="1:41" x14ac:dyDescent="0.15">
      <c r="A387" s="2" t="s">
        <v>477</v>
      </c>
      <c r="B387" s="2" t="s">
        <v>113</v>
      </c>
      <c r="C387" s="2" t="s">
        <v>478</v>
      </c>
      <c r="D387" s="2" t="s">
        <v>479</v>
      </c>
      <c r="E387" s="2" t="s">
        <v>480</v>
      </c>
      <c r="F387" s="2" t="s">
        <v>481</v>
      </c>
      <c r="G387" s="2" t="s">
        <v>482</v>
      </c>
      <c r="H387" s="2" t="s">
        <v>105</v>
      </c>
      <c r="I387" s="2" t="s">
        <v>48</v>
      </c>
      <c r="J387" s="2" t="s">
        <v>49</v>
      </c>
      <c r="K387" s="2" t="s">
        <v>483</v>
      </c>
      <c r="L387" s="2" t="s">
        <v>484</v>
      </c>
      <c r="M387" s="2" t="s">
        <v>485</v>
      </c>
      <c r="N387" s="2" t="s">
        <v>486</v>
      </c>
      <c r="O387" s="2" t="s">
        <v>487</v>
      </c>
      <c r="P387" s="2" t="s">
        <v>488</v>
      </c>
      <c r="Q387" s="2" t="s">
        <v>56</v>
      </c>
      <c r="R387" s="2" t="s">
        <v>57</v>
      </c>
      <c r="S387" s="2" t="s">
        <v>58</v>
      </c>
      <c r="T387" s="2" t="s">
        <v>59</v>
      </c>
      <c r="U387" s="2"/>
      <c r="V387" s="2"/>
      <c r="W387" s="2" t="s">
        <v>485</v>
      </c>
      <c r="X387" s="2" t="s">
        <v>59</v>
      </c>
      <c r="Y387" s="2" t="s">
        <v>399</v>
      </c>
      <c r="Z387" s="2" t="s">
        <v>113</v>
      </c>
      <c r="AA387" s="2" t="s">
        <v>400</v>
      </c>
      <c r="AB387" s="2" t="s">
        <v>63</v>
      </c>
      <c r="AC387" s="2" t="s">
        <v>489</v>
      </c>
      <c r="AD387" s="2" t="s">
        <v>402</v>
      </c>
      <c r="AE387" s="2" t="s">
        <v>490</v>
      </c>
      <c r="AF387" s="2" t="s">
        <v>404</v>
      </c>
      <c r="AG387" s="2" t="s">
        <v>94</v>
      </c>
      <c r="AH387" s="2" t="s">
        <v>95</v>
      </c>
      <c r="AI387" s="2" t="s">
        <v>491</v>
      </c>
      <c r="AJ387" s="2" t="s">
        <v>71</v>
      </c>
      <c r="AK387" s="2" t="s">
        <v>72</v>
      </c>
      <c r="AL387" s="2" t="s">
        <v>59</v>
      </c>
      <c r="AM387" s="2" t="s">
        <v>492</v>
      </c>
      <c r="AN387" s="2" t="s">
        <v>59</v>
      </c>
      <c r="AO387" s="2" t="s">
        <v>493</v>
      </c>
    </row>
    <row r="388" spans="1:41" x14ac:dyDescent="0.15">
      <c r="A388" s="2" t="s">
        <v>512</v>
      </c>
      <c r="B388" s="2" t="s">
        <v>113</v>
      </c>
      <c r="C388" s="2" t="s">
        <v>513</v>
      </c>
      <c r="D388" s="2" t="s">
        <v>514</v>
      </c>
      <c r="E388" s="2" t="s">
        <v>515</v>
      </c>
      <c r="F388" s="2" t="s">
        <v>516</v>
      </c>
      <c r="G388" s="2" t="s">
        <v>517</v>
      </c>
      <c r="H388" s="2" t="s">
        <v>47</v>
      </c>
      <c r="I388" s="2" t="s">
        <v>48</v>
      </c>
      <c r="J388" s="2" t="s">
        <v>49</v>
      </c>
      <c r="K388" s="2" t="s">
        <v>518</v>
      </c>
      <c r="L388" s="2" t="s">
        <v>519</v>
      </c>
      <c r="M388" s="2" t="s">
        <v>520</v>
      </c>
      <c r="N388" s="2" t="s">
        <v>521</v>
      </c>
      <c r="O388" s="2" t="s">
        <v>522</v>
      </c>
      <c r="P388" s="2" t="s">
        <v>523</v>
      </c>
      <c r="Q388" s="2" t="s">
        <v>56</v>
      </c>
      <c r="R388" s="2" t="s">
        <v>57</v>
      </c>
      <c r="S388" s="2" t="s">
        <v>58</v>
      </c>
      <c r="T388" s="2" t="s">
        <v>59</v>
      </c>
      <c r="U388" s="2"/>
      <c r="V388" s="2"/>
      <c r="W388" s="2" t="s">
        <v>524</v>
      </c>
      <c r="X388" s="2" t="s">
        <v>59</v>
      </c>
      <c r="Y388" s="2" t="s">
        <v>525</v>
      </c>
      <c r="Z388" s="2" t="s">
        <v>113</v>
      </c>
      <c r="AA388" s="2" t="s">
        <v>526</v>
      </c>
      <c r="AB388" s="2" t="s">
        <v>527</v>
      </c>
      <c r="AC388" s="2" t="s">
        <v>528</v>
      </c>
      <c r="AD388" s="2" t="s">
        <v>529</v>
      </c>
      <c r="AE388" s="2" t="s">
        <v>530</v>
      </c>
      <c r="AF388" s="2" t="s">
        <v>531</v>
      </c>
      <c r="AG388" s="2" t="s">
        <v>94</v>
      </c>
      <c r="AH388" s="2" t="s">
        <v>95</v>
      </c>
      <c r="AI388" s="2" t="s">
        <v>532</v>
      </c>
      <c r="AJ388" s="2" t="s">
        <v>71</v>
      </c>
      <c r="AK388" s="2" t="s">
        <v>72</v>
      </c>
      <c r="AL388" s="2" t="s">
        <v>59</v>
      </c>
      <c r="AM388" s="2"/>
      <c r="AN388" s="2" t="s">
        <v>59</v>
      </c>
      <c r="AO388" s="2" t="s">
        <v>533</v>
      </c>
    </row>
    <row r="389" spans="1:41" x14ac:dyDescent="0.15">
      <c r="A389" s="2" t="s">
        <v>534</v>
      </c>
      <c r="B389" s="2" t="s">
        <v>113</v>
      </c>
      <c r="C389" s="2" t="s">
        <v>535</v>
      </c>
      <c r="D389" s="2" t="s">
        <v>536</v>
      </c>
      <c r="E389" s="2" t="s">
        <v>537</v>
      </c>
      <c r="F389" s="2" t="s">
        <v>538</v>
      </c>
      <c r="G389" s="2" t="s">
        <v>539</v>
      </c>
      <c r="H389" s="2" t="s">
        <v>253</v>
      </c>
      <c r="I389" s="2" t="s">
        <v>48</v>
      </c>
      <c r="J389" s="2" t="s">
        <v>49</v>
      </c>
      <c r="K389" s="2" t="s">
        <v>540</v>
      </c>
      <c r="L389" s="2" t="s">
        <v>541</v>
      </c>
      <c r="M389" s="2" t="s">
        <v>542</v>
      </c>
      <c r="N389" s="2" t="s">
        <v>543</v>
      </c>
      <c r="O389" s="2" t="s">
        <v>522</v>
      </c>
      <c r="P389" s="2" t="s">
        <v>544</v>
      </c>
      <c r="Q389" s="2" t="s">
        <v>56</v>
      </c>
      <c r="R389" s="2" t="s">
        <v>57</v>
      </c>
      <c r="S389" s="2" t="s">
        <v>58</v>
      </c>
      <c r="T389" s="2" t="s">
        <v>59</v>
      </c>
      <c r="U389" s="2"/>
      <c r="V389" s="2"/>
      <c r="W389" s="2" t="s">
        <v>542</v>
      </c>
      <c r="X389" s="2" t="s">
        <v>59</v>
      </c>
      <c r="Y389" s="2" t="s">
        <v>525</v>
      </c>
      <c r="Z389" s="2" t="s">
        <v>113</v>
      </c>
      <c r="AA389" s="2" t="s">
        <v>545</v>
      </c>
      <c r="AB389" s="2" t="s">
        <v>63</v>
      </c>
      <c r="AC389" s="2" t="s">
        <v>546</v>
      </c>
      <c r="AD389" s="2" t="s">
        <v>547</v>
      </c>
      <c r="AE389" s="2" t="s">
        <v>548</v>
      </c>
      <c r="AF389" s="2" t="s">
        <v>549</v>
      </c>
      <c r="AG389" s="2" t="s">
        <v>94</v>
      </c>
      <c r="AH389" s="2" t="s">
        <v>95</v>
      </c>
      <c r="AI389" s="2" t="s">
        <v>550</v>
      </c>
      <c r="AJ389" s="2" t="s">
        <v>71</v>
      </c>
      <c r="AK389" s="2" t="s">
        <v>72</v>
      </c>
      <c r="AL389" s="2" t="s">
        <v>59</v>
      </c>
      <c r="AM389" s="2"/>
      <c r="AN389" s="2" t="s">
        <v>59</v>
      </c>
      <c r="AO389" s="2" t="s">
        <v>551</v>
      </c>
    </row>
    <row r="390" spans="1:41" x14ac:dyDescent="0.15">
      <c r="A390" s="2" t="s">
        <v>552</v>
      </c>
      <c r="B390" s="2" t="s">
        <v>113</v>
      </c>
      <c r="C390" s="2" t="s">
        <v>553</v>
      </c>
      <c r="D390" s="2" t="s">
        <v>554</v>
      </c>
      <c r="E390" s="2" t="s">
        <v>555</v>
      </c>
      <c r="F390" s="2" t="s">
        <v>556</v>
      </c>
      <c r="G390" s="2" t="s">
        <v>557</v>
      </c>
      <c r="H390" s="2" t="s">
        <v>558</v>
      </c>
      <c r="I390" s="2" t="s">
        <v>48</v>
      </c>
      <c r="J390" s="2" t="s">
        <v>49</v>
      </c>
      <c r="K390" s="2" t="s">
        <v>559</v>
      </c>
      <c r="L390" s="2" t="s">
        <v>560</v>
      </c>
      <c r="M390" s="2" t="s">
        <v>561</v>
      </c>
      <c r="N390" s="2" t="s">
        <v>562</v>
      </c>
      <c r="O390" s="2" t="s">
        <v>522</v>
      </c>
      <c r="P390" s="2" t="s">
        <v>563</v>
      </c>
      <c r="Q390" s="2" t="s">
        <v>56</v>
      </c>
      <c r="R390" s="2" t="s">
        <v>57</v>
      </c>
      <c r="S390" s="2" t="s">
        <v>58</v>
      </c>
      <c r="T390" s="2" t="s">
        <v>59</v>
      </c>
      <c r="U390" s="2"/>
      <c r="V390" s="2"/>
      <c r="W390" s="2" t="s">
        <v>561</v>
      </c>
      <c r="X390" s="2" t="s">
        <v>59</v>
      </c>
      <c r="Y390" s="2" t="s">
        <v>525</v>
      </c>
      <c r="Z390" s="2" t="s">
        <v>113</v>
      </c>
      <c r="AA390" s="2" t="s">
        <v>526</v>
      </c>
      <c r="AB390" s="2" t="s">
        <v>527</v>
      </c>
      <c r="AC390" s="2" t="s">
        <v>528</v>
      </c>
      <c r="AD390" s="2" t="s">
        <v>529</v>
      </c>
      <c r="AE390" s="2" t="s">
        <v>530</v>
      </c>
      <c r="AF390" s="2" t="s">
        <v>531</v>
      </c>
      <c r="AG390" s="2" t="s">
        <v>94</v>
      </c>
      <c r="AH390" s="2" t="s">
        <v>95</v>
      </c>
      <c r="AI390" s="2" t="s">
        <v>532</v>
      </c>
      <c r="AJ390" s="2" t="s">
        <v>71</v>
      </c>
      <c r="AK390" s="2" t="s">
        <v>72</v>
      </c>
      <c r="AL390" s="2" t="s">
        <v>59</v>
      </c>
      <c r="AM390" s="2"/>
      <c r="AN390" s="2" t="s">
        <v>59</v>
      </c>
      <c r="AO390" s="2" t="s">
        <v>564</v>
      </c>
    </row>
    <row r="391" spans="1:41" x14ac:dyDescent="0.15">
      <c r="A391" s="2" t="s">
        <v>584</v>
      </c>
      <c r="B391" s="2" t="s">
        <v>113</v>
      </c>
      <c r="C391" s="2" t="s">
        <v>585</v>
      </c>
      <c r="D391" s="2" t="s">
        <v>586</v>
      </c>
      <c r="E391" s="2" t="s">
        <v>587</v>
      </c>
      <c r="F391" s="2" t="s">
        <v>588</v>
      </c>
      <c r="G391" s="2" t="s">
        <v>589</v>
      </c>
      <c r="H391" s="2" t="s">
        <v>590</v>
      </c>
      <c r="I391" s="2" t="s">
        <v>48</v>
      </c>
      <c r="J391" s="2" t="s">
        <v>49</v>
      </c>
      <c r="K391" s="2" t="s">
        <v>591</v>
      </c>
      <c r="L391" s="2" t="s">
        <v>592</v>
      </c>
      <c r="M391" s="2" t="s">
        <v>593</v>
      </c>
      <c r="N391" s="2" t="s">
        <v>594</v>
      </c>
      <c r="O391" s="2" t="s">
        <v>54</v>
      </c>
      <c r="P391" s="2" t="s">
        <v>595</v>
      </c>
      <c r="Q391" s="2" t="s">
        <v>56</v>
      </c>
      <c r="R391" s="2" t="s">
        <v>57</v>
      </c>
      <c r="S391" s="2" t="s">
        <v>58</v>
      </c>
      <c r="T391" s="2" t="s">
        <v>59</v>
      </c>
      <c r="U391" s="2"/>
      <c r="V391" s="2"/>
      <c r="W391" s="2" t="s">
        <v>593</v>
      </c>
      <c r="X391" s="2" t="s">
        <v>59</v>
      </c>
      <c r="Y391" s="2" t="s">
        <v>525</v>
      </c>
      <c r="Z391" s="2" t="s">
        <v>113</v>
      </c>
      <c r="AA391" s="2" t="s">
        <v>363</v>
      </c>
      <c r="AB391" s="2" t="s">
        <v>63</v>
      </c>
      <c r="AC391" s="2" t="s">
        <v>528</v>
      </c>
      <c r="AD391" s="2" t="s">
        <v>529</v>
      </c>
      <c r="AE391" s="2" t="s">
        <v>530</v>
      </c>
      <c r="AF391" s="2" t="s">
        <v>441</v>
      </c>
      <c r="AG391" s="2" t="s">
        <v>94</v>
      </c>
      <c r="AH391" s="2" t="s">
        <v>95</v>
      </c>
      <c r="AI391" s="2" t="s">
        <v>532</v>
      </c>
      <c r="AJ391" s="2" t="s">
        <v>71</v>
      </c>
      <c r="AK391" s="2" t="s">
        <v>72</v>
      </c>
      <c r="AL391" s="2" t="s">
        <v>59</v>
      </c>
      <c r="AM391" s="2"/>
      <c r="AN391" s="2" t="s">
        <v>59</v>
      </c>
      <c r="AO391" s="2" t="s">
        <v>596</v>
      </c>
    </row>
    <row r="392" spans="1:41" x14ac:dyDescent="0.15">
      <c r="A392" s="2" t="s">
        <v>597</v>
      </c>
      <c r="B392" s="2" t="s">
        <v>113</v>
      </c>
      <c r="C392" s="2" t="s">
        <v>598</v>
      </c>
      <c r="D392" s="2" t="s">
        <v>599</v>
      </c>
      <c r="E392" s="2" t="s">
        <v>600</v>
      </c>
      <c r="F392" s="2" t="s">
        <v>601</v>
      </c>
      <c r="G392" s="2" t="s">
        <v>589</v>
      </c>
      <c r="H392" s="2" t="s">
        <v>590</v>
      </c>
      <c r="I392" s="2" t="s">
        <v>48</v>
      </c>
      <c r="J392" s="2" t="s">
        <v>49</v>
      </c>
      <c r="K392" s="2" t="s">
        <v>602</v>
      </c>
      <c r="L392" s="2" t="s">
        <v>603</v>
      </c>
      <c r="M392" s="2" t="s">
        <v>604</v>
      </c>
      <c r="N392" s="2" t="s">
        <v>605</v>
      </c>
      <c r="O392" s="2" t="s">
        <v>522</v>
      </c>
      <c r="P392" s="2" t="s">
        <v>576</v>
      </c>
      <c r="Q392" s="2" t="s">
        <v>56</v>
      </c>
      <c r="R392" s="2" t="s">
        <v>57</v>
      </c>
      <c r="S392" s="2" t="s">
        <v>58</v>
      </c>
      <c r="T392" s="2" t="s">
        <v>59</v>
      </c>
      <c r="U392" s="2"/>
      <c r="V392" s="2"/>
      <c r="W392" s="2" t="s">
        <v>604</v>
      </c>
      <c r="X392" s="2" t="s">
        <v>59</v>
      </c>
      <c r="Y392" s="2" t="s">
        <v>525</v>
      </c>
      <c r="Z392" s="2" t="s">
        <v>113</v>
      </c>
      <c r="AA392" s="2" t="s">
        <v>149</v>
      </c>
      <c r="AB392" s="2" t="s">
        <v>527</v>
      </c>
      <c r="AC392" s="2" t="s">
        <v>528</v>
      </c>
      <c r="AD392" s="2" t="s">
        <v>529</v>
      </c>
      <c r="AE392" s="2" t="s">
        <v>530</v>
      </c>
      <c r="AF392" s="2" t="s">
        <v>162</v>
      </c>
      <c r="AG392" s="2" t="s">
        <v>94</v>
      </c>
      <c r="AH392" s="2" t="s">
        <v>95</v>
      </c>
      <c r="AI392" s="2" t="s">
        <v>532</v>
      </c>
      <c r="AJ392" s="2" t="s">
        <v>71</v>
      </c>
      <c r="AK392" s="2" t="s">
        <v>72</v>
      </c>
      <c r="AL392" s="2" t="s">
        <v>59</v>
      </c>
      <c r="AM392" s="2"/>
      <c r="AN392" s="2" t="s">
        <v>59</v>
      </c>
      <c r="AO392" s="2" t="s">
        <v>596</v>
      </c>
    </row>
    <row r="393" spans="1:41" x14ac:dyDescent="0.15">
      <c r="A393" s="2" t="s">
        <v>606</v>
      </c>
      <c r="B393" s="2" t="s">
        <v>113</v>
      </c>
      <c r="C393" s="2" t="s">
        <v>607</v>
      </c>
      <c r="D393" s="2" t="s">
        <v>608</v>
      </c>
      <c r="E393" s="2" t="s">
        <v>609</v>
      </c>
      <c r="F393" s="2" t="s">
        <v>610</v>
      </c>
      <c r="G393" s="2" t="s">
        <v>611</v>
      </c>
      <c r="H393" s="2" t="s">
        <v>47</v>
      </c>
      <c r="I393" s="2" t="s">
        <v>48</v>
      </c>
      <c r="J393" s="2" t="s">
        <v>49</v>
      </c>
      <c r="K393" s="2" t="s">
        <v>612</v>
      </c>
      <c r="L393" s="2" t="s">
        <v>613</v>
      </c>
      <c r="M393" s="2" t="s">
        <v>614</v>
      </c>
      <c r="N393" s="2" t="s">
        <v>615</v>
      </c>
      <c r="O393" s="2" t="s">
        <v>487</v>
      </c>
      <c r="P393" s="2" t="s">
        <v>616</v>
      </c>
      <c r="Q393" s="2" t="s">
        <v>56</v>
      </c>
      <c r="R393" s="2" t="s">
        <v>57</v>
      </c>
      <c r="S393" s="2" t="s">
        <v>58</v>
      </c>
      <c r="T393" s="2" t="s">
        <v>59</v>
      </c>
      <c r="U393" s="2"/>
      <c r="V393" s="2"/>
      <c r="W393" s="2" t="s">
        <v>614</v>
      </c>
      <c r="X393" s="2" t="s">
        <v>59</v>
      </c>
      <c r="Y393" s="2" t="s">
        <v>399</v>
      </c>
      <c r="Z393" s="2" t="s">
        <v>113</v>
      </c>
      <c r="AA393" s="2" t="s">
        <v>400</v>
      </c>
      <c r="AB393" s="2" t="s">
        <v>63</v>
      </c>
      <c r="AC393" s="2" t="s">
        <v>617</v>
      </c>
      <c r="AD393" s="2" t="s">
        <v>618</v>
      </c>
      <c r="AE393" s="2" t="s">
        <v>619</v>
      </c>
      <c r="AF393" s="2" t="s">
        <v>620</v>
      </c>
      <c r="AG393" s="2" t="s">
        <v>94</v>
      </c>
      <c r="AH393" s="2" t="s">
        <v>95</v>
      </c>
      <c r="AI393" s="2" t="s">
        <v>491</v>
      </c>
      <c r="AJ393" s="2" t="s">
        <v>71</v>
      </c>
      <c r="AK393" s="2" t="s">
        <v>72</v>
      </c>
      <c r="AL393" s="2" t="s">
        <v>59</v>
      </c>
      <c r="AM393" s="2" t="s">
        <v>621</v>
      </c>
      <c r="AN393" s="2" t="s">
        <v>59</v>
      </c>
      <c r="AO393" s="2" t="s">
        <v>217</v>
      </c>
    </row>
    <row r="394" spans="1:41" x14ac:dyDescent="0.15">
      <c r="A394" s="2" t="s">
        <v>622</v>
      </c>
      <c r="B394" s="2" t="s">
        <v>113</v>
      </c>
      <c r="C394" s="2" t="s">
        <v>623</v>
      </c>
      <c r="D394" s="2" t="s">
        <v>624</v>
      </c>
      <c r="E394" s="2" t="s">
        <v>625</v>
      </c>
      <c r="F394" s="2" t="s">
        <v>626</v>
      </c>
      <c r="G394" s="2" t="s">
        <v>627</v>
      </c>
      <c r="H394" s="2" t="s">
        <v>47</v>
      </c>
      <c r="I394" s="2" t="s">
        <v>48</v>
      </c>
      <c r="J394" s="2" t="s">
        <v>49</v>
      </c>
      <c r="K394" s="2" t="s">
        <v>628</v>
      </c>
      <c r="L394" s="2" t="s">
        <v>629</v>
      </c>
      <c r="M394" s="2" t="s">
        <v>630</v>
      </c>
      <c r="N394" s="2" t="s">
        <v>631</v>
      </c>
      <c r="O394" s="2" t="s">
        <v>522</v>
      </c>
      <c r="P394" s="2" t="s">
        <v>632</v>
      </c>
      <c r="Q394" s="2" t="s">
        <v>56</v>
      </c>
      <c r="R394" s="2" t="s">
        <v>57</v>
      </c>
      <c r="S394" s="2" t="s">
        <v>58</v>
      </c>
      <c r="T394" s="2" t="s">
        <v>59</v>
      </c>
      <c r="U394" s="2"/>
      <c r="V394" s="2"/>
      <c r="W394" s="2" t="s">
        <v>630</v>
      </c>
      <c r="X394" s="2" t="s">
        <v>59</v>
      </c>
      <c r="Y394" s="2" t="s">
        <v>525</v>
      </c>
      <c r="Z394" s="2" t="s">
        <v>113</v>
      </c>
      <c r="AA394" s="2" t="s">
        <v>545</v>
      </c>
      <c r="AB394" s="2" t="s">
        <v>63</v>
      </c>
      <c r="AC394" s="2" t="s">
        <v>546</v>
      </c>
      <c r="AD394" s="2" t="s">
        <v>547</v>
      </c>
      <c r="AE394" s="2" t="s">
        <v>548</v>
      </c>
      <c r="AF394" s="2" t="s">
        <v>162</v>
      </c>
      <c r="AG394" s="2" t="s">
        <v>94</v>
      </c>
      <c r="AH394" s="2" t="s">
        <v>95</v>
      </c>
      <c r="AI394" s="2" t="s">
        <v>633</v>
      </c>
      <c r="AJ394" s="2" t="s">
        <v>71</v>
      </c>
      <c r="AK394" s="2" t="s">
        <v>72</v>
      </c>
      <c r="AL394" s="2" t="s">
        <v>59</v>
      </c>
      <c r="AM394" s="2" t="s">
        <v>634</v>
      </c>
      <c r="AN394" s="2" t="s">
        <v>59</v>
      </c>
      <c r="AO394" s="2" t="s">
        <v>635</v>
      </c>
    </row>
    <row r="395" spans="1:41" x14ac:dyDescent="0.15">
      <c r="A395" s="2" t="s">
        <v>670</v>
      </c>
      <c r="B395" s="2" t="s">
        <v>113</v>
      </c>
      <c r="C395" s="2" t="s">
        <v>671</v>
      </c>
      <c r="D395" s="2" t="s">
        <v>672</v>
      </c>
      <c r="E395" s="2" t="s">
        <v>673</v>
      </c>
      <c r="F395" s="2" t="s">
        <v>674</v>
      </c>
      <c r="G395" s="2" t="s">
        <v>675</v>
      </c>
      <c r="H395" s="2" t="s">
        <v>463</v>
      </c>
      <c r="I395" s="2" t="s">
        <v>48</v>
      </c>
      <c r="J395" s="2" t="s">
        <v>49</v>
      </c>
      <c r="K395" s="2" t="s">
        <v>483</v>
      </c>
      <c r="L395" s="2" t="s">
        <v>676</v>
      </c>
      <c r="M395" s="2" t="s">
        <v>677</v>
      </c>
      <c r="N395" s="2" t="s">
        <v>678</v>
      </c>
      <c r="O395" s="2" t="s">
        <v>396</v>
      </c>
      <c r="P395" s="2" t="s">
        <v>679</v>
      </c>
      <c r="Q395" s="2" t="s">
        <v>56</v>
      </c>
      <c r="R395" s="2" t="s">
        <v>57</v>
      </c>
      <c r="S395" s="2" t="s">
        <v>58</v>
      </c>
      <c r="T395" s="2" t="s">
        <v>59</v>
      </c>
      <c r="U395" s="2"/>
      <c r="V395" s="2"/>
      <c r="W395" s="2" t="s">
        <v>677</v>
      </c>
      <c r="X395" s="2" t="s">
        <v>59</v>
      </c>
      <c r="Y395" s="2" t="s">
        <v>112</v>
      </c>
      <c r="Z395" s="2" t="s">
        <v>113</v>
      </c>
      <c r="AA395" s="2" t="s">
        <v>680</v>
      </c>
      <c r="AB395" s="2" t="s">
        <v>115</v>
      </c>
      <c r="AC395" s="2" t="s">
        <v>438</v>
      </c>
      <c r="AD395" s="2" t="s">
        <v>439</v>
      </c>
      <c r="AE395" s="2" t="s">
        <v>440</v>
      </c>
      <c r="AF395" s="2" t="s">
        <v>531</v>
      </c>
      <c r="AG395" s="2" t="s">
        <v>94</v>
      </c>
      <c r="AH395" s="2" t="s">
        <v>95</v>
      </c>
      <c r="AI395" s="2" t="s">
        <v>681</v>
      </c>
      <c r="AJ395" s="2" t="s">
        <v>71</v>
      </c>
      <c r="AK395" s="2" t="s">
        <v>72</v>
      </c>
      <c r="AL395" s="2" t="s">
        <v>59</v>
      </c>
      <c r="AM395" s="2" t="s">
        <v>682</v>
      </c>
      <c r="AN395" s="2" t="s">
        <v>59</v>
      </c>
      <c r="AO395" s="2" t="s">
        <v>683</v>
      </c>
    </row>
    <row r="396" spans="1:41" x14ac:dyDescent="0.15">
      <c r="A396" s="2" t="s">
        <v>718</v>
      </c>
      <c r="B396" s="2" t="s">
        <v>113</v>
      </c>
      <c r="C396" s="2" t="s">
        <v>719</v>
      </c>
      <c r="D396" s="2" t="s">
        <v>720</v>
      </c>
      <c r="E396" s="2" t="s">
        <v>721</v>
      </c>
      <c r="F396" s="2" t="s">
        <v>722</v>
      </c>
      <c r="G396" s="2" t="s">
        <v>723</v>
      </c>
      <c r="H396" s="2" t="s">
        <v>47</v>
      </c>
      <c r="I396" s="2" t="s">
        <v>48</v>
      </c>
      <c r="J396" s="2" t="s">
        <v>49</v>
      </c>
      <c r="K396" s="2" t="s">
        <v>724</v>
      </c>
      <c r="L396" s="2" t="s">
        <v>725</v>
      </c>
      <c r="M396" s="2" t="s">
        <v>726</v>
      </c>
      <c r="N396" s="2" t="s">
        <v>727</v>
      </c>
      <c r="O396" s="2" t="s">
        <v>487</v>
      </c>
      <c r="P396" s="2" t="s">
        <v>728</v>
      </c>
      <c r="Q396" s="2" t="s">
        <v>56</v>
      </c>
      <c r="R396" s="2" t="s">
        <v>57</v>
      </c>
      <c r="S396" s="2" t="s">
        <v>58</v>
      </c>
      <c r="T396" s="2" t="s">
        <v>59</v>
      </c>
      <c r="U396" s="2"/>
      <c r="V396" s="2"/>
      <c r="W396" s="2" t="s">
        <v>726</v>
      </c>
      <c r="X396" s="2" t="s">
        <v>59</v>
      </c>
      <c r="Y396" s="2" t="s">
        <v>399</v>
      </c>
      <c r="Z396" s="2" t="s">
        <v>113</v>
      </c>
      <c r="AA396" s="2" t="s">
        <v>400</v>
      </c>
      <c r="AB396" s="2" t="s">
        <v>63</v>
      </c>
      <c r="AC396" s="2" t="s">
        <v>729</v>
      </c>
      <c r="AD396" s="2" t="s">
        <v>402</v>
      </c>
      <c r="AE396" s="2" t="s">
        <v>730</v>
      </c>
      <c r="AF396" s="2" t="s">
        <v>404</v>
      </c>
      <c r="AG396" s="2" t="s">
        <v>94</v>
      </c>
      <c r="AH396" s="2" t="s">
        <v>95</v>
      </c>
      <c r="AI396" s="2" t="s">
        <v>405</v>
      </c>
      <c r="AJ396" s="2" t="s">
        <v>71</v>
      </c>
      <c r="AK396" s="2" t="s">
        <v>72</v>
      </c>
      <c r="AL396" s="2" t="s">
        <v>59</v>
      </c>
      <c r="AM396" s="2"/>
      <c r="AN396" s="2" t="s">
        <v>59</v>
      </c>
      <c r="AO396" s="2" t="s">
        <v>731</v>
      </c>
    </row>
    <row r="397" spans="1:41" x14ac:dyDescent="0.15">
      <c r="A397" s="2" t="s">
        <v>767</v>
      </c>
      <c r="B397" s="2" t="s">
        <v>113</v>
      </c>
      <c r="C397" s="2" t="s">
        <v>768</v>
      </c>
      <c r="D397" s="2" t="s">
        <v>769</v>
      </c>
      <c r="E397" s="2" t="s">
        <v>770</v>
      </c>
      <c r="F397" s="2" t="s">
        <v>771</v>
      </c>
      <c r="G397" s="2" t="s">
        <v>772</v>
      </c>
      <c r="H397" s="2" t="s">
        <v>328</v>
      </c>
      <c r="I397" s="2" t="s">
        <v>48</v>
      </c>
      <c r="J397" s="2" t="s">
        <v>49</v>
      </c>
      <c r="K397" s="2" t="s">
        <v>773</v>
      </c>
      <c r="L397" s="2" t="s">
        <v>774</v>
      </c>
      <c r="M397" s="2" t="s">
        <v>775</v>
      </c>
      <c r="N397" s="2" t="s">
        <v>776</v>
      </c>
      <c r="O397" s="2" t="s">
        <v>54</v>
      </c>
      <c r="P397" s="2" t="s">
        <v>777</v>
      </c>
      <c r="Q397" s="2" t="s">
        <v>59</v>
      </c>
      <c r="R397" s="2" t="s">
        <v>57</v>
      </c>
      <c r="S397" s="2" t="s">
        <v>58</v>
      </c>
      <c r="T397" s="2" t="s">
        <v>59</v>
      </c>
      <c r="U397" s="2"/>
      <c r="V397" s="2"/>
      <c r="W397" s="2" t="s">
        <v>778</v>
      </c>
      <c r="X397" s="2" t="s">
        <v>59</v>
      </c>
      <c r="Y397" s="2" t="s">
        <v>399</v>
      </c>
      <c r="Z397" s="2" t="s">
        <v>113</v>
      </c>
      <c r="AA397" s="2" t="s">
        <v>400</v>
      </c>
      <c r="AB397" s="2" t="s">
        <v>63</v>
      </c>
      <c r="AC397" s="2" t="s">
        <v>489</v>
      </c>
      <c r="AD397" s="2" t="s">
        <v>402</v>
      </c>
      <c r="AE397" s="2" t="s">
        <v>490</v>
      </c>
      <c r="AF397" s="2" t="s">
        <v>404</v>
      </c>
      <c r="AG397" s="2" t="s">
        <v>94</v>
      </c>
      <c r="AH397" s="2" t="s">
        <v>95</v>
      </c>
      <c r="AI397" s="2" t="s">
        <v>405</v>
      </c>
      <c r="AJ397" s="2" t="s">
        <v>71</v>
      </c>
      <c r="AK397" s="2" t="s">
        <v>72</v>
      </c>
      <c r="AL397" s="2" t="s">
        <v>59</v>
      </c>
      <c r="AM397" s="2" t="s">
        <v>779</v>
      </c>
      <c r="AN397" s="2" t="s">
        <v>59</v>
      </c>
      <c r="AO397" s="2" t="s">
        <v>369</v>
      </c>
    </row>
    <row r="398" spans="1:41" x14ac:dyDescent="0.15">
      <c r="A398" s="2" t="s">
        <v>780</v>
      </c>
      <c r="B398" s="2" t="s">
        <v>113</v>
      </c>
      <c r="C398" s="2" t="s">
        <v>781</v>
      </c>
      <c r="D398" s="2" t="s">
        <v>782</v>
      </c>
      <c r="E398" s="2" t="s">
        <v>783</v>
      </c>
      <c r="F398" s="2" t="s">
        <v>162</v>
      </c>
      <c r="G398" s="2" t="s">
        <v>784</v>
      </c>
      <c r="H398" s="2" t="s">
        <v>47</v>
      </c>
      <c r="I398" s="2" t="s">
        <v>48</v>
      </c>
      <c r="J398" s="2" t="s">
        <v>49</v>
      </c>
      <c r="K398" s="2" t="s">
        <v>707</v>
      </c>
      <c r="L398" s="2" t="s">
        <v>785</v>
      </c>
      <c r="M398" s="2" t="s">
        <v>786</v>
      </c>
      <c r="N398" s="2" t="s">
        <v>787</v>
      </c>
      <c r="O398" s="2" t="s">
        <v>396</v>
      </c>
      <c r="P398" s="2" t="s">
        <v>777</v>
      </c>
      <c r="Q398" s="2" t="s">
        <v>56</v>
      </c>
      <c r="R398" s="2" t="s">
        <v>57</v>
      </c>
      <c r="S398" s="2" t="s">
        <v>58</v>
      </c>
      <c r="T398" s="2" t="s">
        <v>59</v>
      </c>
      <c r="U398" s="2"/>
      <c r="V398" s="2"/>
      <c r="W398" s="2" t="s">
        <v>788</v>
      </c>
      <c r="X398" s="2" t="s">
        <v>59</v>
      </c>
      <c r="Y398" s="2" t="s">
        <v>399</v>
      </c>
      <c r="Z398" s="2" t="s">
        <v>113</v>
      </c>
      <c r="AA398" s="2" t="s">
        <v>400</v>
      </c>
      <c r="AB398" s="2" t="s">
        <v>63</v>
      </c>
      <c r="AC398" s="2" t="s">
        <v>617</v>
      </c>
      <c r="AD398" s="2" t="s">
        <v>618</v>
      </c>
      <c r="AE398" s="2" t="s">
        <v>620</v>
      </c>
      <c r="AF398" s="2" t="s">
        <v>404</v>
      </c>
      <c r="AG398" s="2" t="s">
        <v>94</v>
      </c>
      <c r="AH398" s="2" t="s">
        <v>95</v>
      </c>
      <c r="AI398" s="2" t="s">
        <v>789</v>
      </c>
      <c r="AJ398" s="2" t="s">
        <v>71</v>
      </c>
      <c r="AK398" s="2" t="s">
        <v>72</v>
      </c>
      <c r="AL398" s="2" t="s">
        <v>59</v>
      </c>
      <c r="AM398" s="2" t="s">
        <v>790</v>
      </c>
      <c r="AN398" s="2" t="s">
        <v>59</v>
      </c>
      <c r="AO398" s="2" t="s">
        <v>791</v>
      </c>
    </row>
    <row r="399" spans="1:41" x14ac:dyDescent="0.15">
      <c r="A399" s="2" t="s">
        <v>854</v>
      </c>
      <c r="B399" s="2" t="s">
        <v>113</v>
      </c>
      <c r="C399" s="2" t="s">
        <v>855</v>
      </c>
      <c r="D399" s="2" t="s">
        <v>856</v>
      </c>
      <c r="E399" s="2" t="s">
        <v>857</v>
      </c>
      <c r="F399" s="2" t="s">
        <v>858</v>
      </c>
      <c r="G399" s="2" t="s">
        <v>859</v>
      </c>
      <c r="H399" s="2" t="s">
        <v>47</v>
      </c>
      <c r="I399" s="2" t="s">
        <v>48</v>
      </c>
      <c r="J399" s="2" t="s">
        <v>49</v>
      </c>
      <c r="K399" s="2" t="s">
        <v>860</v>
      </c>
      <c r="L399" s="2" t="s">
        <v>861</v>
      </c>
      <c r="M399" s="2" t="s">
        <v>862</v>
      </c>
      <c r="N399" s="2" t="s">
        <v>863</v>
      </c>
      <c r="O399" s="2" t="s">
        <v>487</v>
      </c>
      <c r="P399" s="2" t="s">
        <v>864</v>
      </c>
      <c r="Q399" s="2" t="s">
        <v>56</v>
      </c>
      <c r="R399" s="2" t="s">
        <v>57</v>
      </c>
      <c r="S399" s="2" t="s">
        <v>58</v>
      </c>
      <c r="T399" s="2" t="s">
        <v>59</v>
      </c>
      <c r="U399" s="2"/>
      <c r="V399" s="2"/>
      <c r="W399" s="2" t="s">
        <v>862</v>
      </c>
      <c r="X399" s="2" t="s">
        <v>59</v>
      </c>
      <c r="Y399" s="2" t="s">
        <v>399</v>
      </c>
      <c r="Z399" s="2" t="s">
        <v>113</v>
      </c>
      <c r="AA399" s="2" t="s">
        <v>400</v>
      </c>
      <c r="AB399" s="2" t="s">
        <v>63</v>
      </c>
      <c r="AC399" s="2" t="s">
        <v>489</v>
      </c>
      <c r="AD399" s="2" t="s">
        <v>402</v>
      </c>
      <c r="AE399" s="2" t="s">
        <v>490</v>
      </c>
      <c r="AF399" s="2" t="s">
        <v>404</v>
      </c>
      <c r="AG399" s="2" t="s">
        <v>94</v>
      </c>
      <c r="AH399" s="2" t="s">
        <v>95</v>
      </c>
      <c r="AI399" s="2" t="s">
        <v>865</v>
      </c>
      <c r="AJ399" s="2" t="s">
        <v>71</v>
      </c>
      <c r="AK399" s="2" t="s">
        <v>72</v>
      </c>
      <c r="AL399" s="2" t="s">
        <v>59</v>
      </c>
      <c r="AM399" s="2" t="s">
        <v>866</v>
      </c>
      <c r="AN399" s="2" t="s">
        <v>59</v>
      </c>
      <c r="AO399" s="2" t="s">
        <v>867</v>
      </c>
    </row>
    <row r="400" spans="1:41" x14ac:dyDescent="0.15">
      <c r="A400" s="2" t="s">
        <v>911</v>
      </c>
      <c r="B400" s="2" t="s">
        <v>113</v>
      </c>
      <c r="C400" s="2" t="s">
        <v>912</v>
      </c>
      <c r="D400" s="2" t="s">
        <v>913</v>
      </c>
      <c r="E400" s="2" t="s">
        <v>162</v>
      </c>
      <c r="F400" s="2" t="s">
        <v>914</v>
      </c>
      <c r="G400" s="2" t="s">
        <v>915</v>
      </c>
      <c r="H400" s="2" t="s">
        <v>165</v>
      </c>
      <c r="I400" s="2" t="s">
        <v>48</v>
      </c>
      <c r="J400" s="2" t="s">
        <v>49</v>
      </c>
      <c r="K400" s="2" t="s">
        <v>916</v>
      </c>
      <c r="L400" s="2" t="s">
        <v>917</v>
      </c>
      <c r="M400" s="2" t="s">
        <v>918</v>
      </c>
      <c r="N400" s="2" t="s">
        <v>919</v>
      </c>
      <c r="O400" s="2" t="s">
        <v>468</v>
      </c>
      <c r="P400" s="2" t="s">
        <v>920</v>
      </c>
      <c r="Q400" s="2" t="s">
        <v>56</v>
      </c>
      <c r="R400" s="2" t="s">
        <v>57</v>
      </c>
      <c r="S400" s="2" t="s">
        <v>58</v>
      </c>
      <c r="T400" s="2" t="s">
        <v>59</v>
      </c>
      <c r="U400" s="2"/>
      <c r="V400" s="2"/>
      <c r="W400" s="2" t="s">
        <v>921</v>
      </c>
      <c r="X400" s="2" t="s">
        <v>59</v>
      </c>
      <c r="Y400" s="2" t="s">
        <v>112</v>
      </c>
      <c r="Z400" s="2" t="s">
        <v>113</v>
      </c>
      <c r="AA400" s="2" t="s">
        <v>922</v>
      </c>
      <c r="AB400" s="2" t="s">
        <v>115</v>
      </c>
      <c r="AC400" s="2" t="s">
        <v>923</v>
      </c>
      <c r="AD400" s="2" t="s">
        <v>924</v>
      </c>
      <c r="AE400" s="2" t="s">
        <v>925</v>
      </c>
      <c r="AF400" s="2" t="s">
        <v>926</v>
      </c>
      <c r="AG400" s="2" t="s">
        <v>94</v>
      </c>
      <c r="AH400" s="2" t="s">
        <v>95</v>
      </c>
      <c r="AI400" s="2" t="s">
        <v>442</v>
      </c>
      <c r="AJ400" s="2" t="s">
        <v>71</v>
      </c>
      <c r="AK400" s="2" t="s">
        <v>72</v>
      </c>
      <c r="AL400" s="2" t="s">
        <v>59</v>
      </c>
      <c r="AM400" s="2" t="s">
        <v>927</v>
      </c>
      <c r="AN400" s="2" t="s">
        <v>59</v>
      </c>
      <c r="AO400" s="2" t="s">
        <v>385</v>
      </c>
    </row>
    <row r="401" spans="1:41" x14ac:dyDescent="0.15">
      <c r="A401" s="2" t="s">
        <v>928</v>
      </c>
      <c r="B401" s="2" t="s">
        <v>113</v>
      </c>
      <c r="C401" s="2" t="s">
        <v>929</v>
      </c>
      <c r="D401" s="2" t="s">
        <v>930</v>
      </c>
      <c r="E401" s="2" t="s">
        <v>931</v>
      </c>
      <c r="F401" s="2" t="s">
        <v>932</v>
      </c>
      <c r="G401" s="2" t="s">
        <v>915</v>
      </c>
      <c r="H401" s="2" t="s">
        <v>165</v>
      </c>
      <c r="I401" s="2" t="s">
        <v>48</v>
      </c>
      <c r="J401" s="2" t="s">
        <v>49</v>
      </c>
      <c r="K401" s="2" t="s">
        <v>933</v>
      </c>
      <c r="L401" s="2" t="s">
        <v>934</v>
      </c>
      <c r="M401" s="2" t="s">
        <v>935</v>
      </c>
      <c r="N401" s="2" t="s">
        <v>936</v>
      </c>
      <c r="O401" s="2" t="s">
        <v>468</v>
      </c>
      <c r="P401" s="2" t="s">
        <v>920</v>
      </c>
      <c r="Q401" s="2" t="s">
        <v>56</v>
      </c>
      <c r="R401" s="2" t="s">
        <v>57</v>
      </c>
      <c r="S401" s="2" t="s">
        <v>58</v>
      </c>
      <c r="T401" s="2" t="s">
        <v>59</v>
      </c>
      <c r="U401" s="2"/>
      <c r="V401" s="2"/>
      <c r="W401" s="2" t="s">
        <v>935</v>
      </c>
      <c r="X401" s="2" t="s">
        <v>59</v>
      </c>
      <c r="Y401" s="2" t="s">
        <v>112</v>
      </c>
      <c r="Z401" s="2" t="s">
        <v>113</v>
      </c>
      <c r="AA401" s="2" t="s">
        <v>922</v>
      </c>
      <c r="AB401" s="2" t="s">
        <v>115</v>
      </c>
      <c r="AC401" s="2" t="s">
        <v>923</v>
      </c>
      <c r="AD401" s="2" t="s">
        <v>924</v>
      </c>
      <c r="AE401" s="2" t="s">
        <v>925</v>
      </c>
      <c r="AF401" s="2" t="s">
        <v>926</v>
      </c>
      <c r="AG401" s="2" t="s">
        <v>94</v>
      </c>
      <c r="AH401" s="2" t="s">
        <v>95</v>
      </c>
      <c r="AI401" s="2" t="s">
        <v>442</v>
      </c>
      <c r="AJ401" s="2" t="s">
        <v>71</v>
      </c>
      <c r="AK401" s="2" t="s">
        <v>72</v>
      </c>
      <c r="AL401" s="2" t="s">
        <v>59</v>
      </c>
      <c r="AM401" s="2" t="s">
        <v>937</v>
      </c>
      <c r="AN401" s="2" t="s">
        <v>59</v>
      </c>
      <c r="AO401" s="2" t="s">
        <v>385</v>
      </c>
    </row>
    <row r="402" spans="1:41" x14ac:dyDescent="0.15">
      <c r="A402" s="2" t="s">
        <v>938</v>
      </c>
      <c r="B402" s="2" t="s">
        <v>113</v>
      </c>
      <c r="C402" s="2" t="s">
        <v>939</v>
      </c>
      <c r="D402" s="2" t="s">
        <v>940</v>
      </c>
      <c r="E402" s="2" t="s">
        <v>162</v>
      </c>
      <c r="F402" s="2" t="s">
        <v>941</v>
      </c>
      <c r="G402" s="2" t="s">
        <v>915</v>
      </c>
      <c r="H402" s="2" t="s">
        <v>165</v>
      </c>
      <c r="I402" s="2" t="s">
        <v>48</v>
      </c>
      <c r="J402" s="2" t="s">
        <v>49</v>
      </c>
      <c r="K402" s="2" t="s">
        <v>942</v>
      </c>
      <c r="L402" s="2" t="s">
        <v>943</v>
      </c>
      <c r="M402" s="2" t="s">
        <v>944</v>
      </c>
      <c r="N402" s="2" t="s">
        <v>945</v>
      </c>
      <c r="O402" s="2" t="s">
        <v>468</v>
      </c>
      <c r="P402" s="2" t="s">
        <v>920</v>
      </c>
      <c r="Q402" s="2" t="s">
        <v>56</v>
      </c>
      <c r="R402" s="2" t="s">
        <v>57</v>
      </c>
      <c r="S402" s="2" t="s">
        <v>58</v>
      </c>
      <c r="T402" s="2" t="s">
        <v>59</v>
      </c>
      <c r="U402" s="2"/>
      <c r="V402" s="2"/>
      <c r="W402" s="2" t="s">
        <v>944</v>
      </c>
      <c r="X402" s="2" t="s">
        <v>59</v>
      </c>
      <c r="Y402" s="2" t="s">
        <v>112</v>
      </c>
      <c r="Z402" s="2" t="s">
        <v>113</v>
      </c>
      <c r="AA402" s="2" t="s">
        <v>922</v>
      </c>
      <c r="AB402" s="2" t="s">
        <v>115</v>
      </c>
      <c r="AC402" s="2" t="s">
        <v>923</v>
      </c>
      <c r="AD402" s="2" t="s">
        <v>924</v>
      </c>
      <c r="AE402" s="2" t="s">
        <v>925</v>
      </c>
      <c r="AF402" s="2" t="s">
        <v>926</v>
      </c>
      <c r="AG402" s="2" t="s">
        <v>94</v>
      </c>
      <c r="AH402" s="2" t="s">
        <v>95</v>
      </c>
      <c r="AI402" s="2" t="s">
        <v>442</v>
      </c>
      <c r="AJ402" s="2" t="s">
        <v>71</v>
      </c>
      <c r="AK402" s="2" t="s">
        <v>72</v>
      </c>
      <c r="AL402" s="2" t="s">
        <v>59</v>
      </c>
      <c r="AM402" s="2" t="s">
        <v>946</v>
      </c>
      <c r="AN402" s="2" t="s">
        <v>59</v>
      </c>
      <c r="AO402" s="2" t="s">
        <v>385</v>
      </c>
    </row>
    <row r="403" spans="1:41" x14ac:dyDescent="0.15">
      <c r="A403" s="2" t="s">
        <v>947</v>
      </c>
      <c r="B403" s="2" t="s">
        <v>113</v>
      </c>
      <c r="C403" s="2" t="s">
        <v>948</v>
      </c>
      <c r="D403" s="2" t="s">
        <v>949</v>
      </c>
      <c r="E403" s="2" t="s">
        <v>950</v>
      </c>
      <c r="F403" s="2" t="s">
        <v>951</v>
      </c>
      <c r="G403" s="2" t="s">
        <v>952</v>
      </c>
      <c r="H403" s="2" t="s">
        <v>165</v>
      </c>
      <c r="I403" s="2" t="s">
        <v>48</v>
      </c>
      <c r="J403" s="2" t="s">
        <v>49</v>
      </c>
      <c r="K403" s="2" t="s">
        <v>953</v>
      </c>
      <c r="L403" s="2" t="s">
        <v>954</v>
      </c>
      <c r="M403" s="2" t="s">
        <v>955</v>
      </c>
      <c r="N403" s="2" t="s">
        <v>956</v>
      </c>
      <c r="O403" s="2" t="s">
        <v>396</v>
      </c>
      <c r="P403" s="2" t="s">
        <v>920</v>
      </c>
      <c r="Q403" s="2" t="s">
        <v>56</v>
      </c>
      <c r="R403" s="2" t="s">
        <v>57</v>
      </c>
      <c r="S403" s="2" t="s">
        <v>58</v>
      </c>
      <c r="T403" s="2" t="s">
        <v>59</v>
      </c>
      <c r="U403" s="2"/>
      <c r="V403" s="2"/>
      <c r="W403" s="2" t="s">
        <v>955</v>
      </c>
      <c r="X403" s="2" t="s">
        <v>59</v>
      </c>
      <c r="Y403" s="2" t="s">
        <v>112</v>
      </c>
      <c r="Z403" s="2" t="s">
        <v>113</v>
      </c>
      <c r="AA403" s="2" t="s">
        <v>957</v>
      </c>
      <c r="AB403" s="2" t="s">
        <v>115</v>
      </c>
      <c r="AC403" s="2" t="s">
        <v>923</v>
      </c>
      <c r="AD403" s="2" t="s">
        <v>958</v>
      </c>
      <c r="AE403" s="2" t="s">
        <v>959</v>
      </c>
      <c r="AF403" s="2" t="s">
        <v>441</v>
      </c>
      <c r="AG403" s="2" t="s">
        <v>94</v>
      </c>
      <c r="AH403" s="2" t="s">
        <v>95</v>
      </c>
      <c r="AI403" s="2" t="s">
        <v>442</v>
      </c>
      <c r="AJ403" s="2" t="s">
        <v>71</v>
      </c>
      <c r="AK403" s="2" t="s">
        <v>72</v>
      </c>
      <c r="AL403" s="2" t="s">
        <v>59</v>
      </c>
      <c r="AM403" s="2" t="s">
        <v>960</v>
      </c>
      <c r="AN403" s="2" t="s">
        <v>59</v>
      </c>
      <c r="AO403" s="2" t="s">
        <v>961</v>
      </c>
    </row>
    <row r="404" spans="1:41" x14ac:dyDescent="0.15">
      <c r="A404" s="2" t="s">
        <v>962</v>
      </c>
      <c r="B404" s="2" t="s">
        <v>113</v>
      </c>
      <c r="C404" s="2" t="s">
        <v>963</v>
      </c>
      <c r="D404" s="2" t="s">
        <v>964</v>
      </c>
      <c r="E404" s="2" t="s">
        <v>162</v>
      </c>
      <c r="F404" s="2" t="s">
        <v>965</v>
      </c>
      <c r="G404" s="2" t="s">
        <v>966</v>
      </c>
      <c r="H404" s="2" t="s">
        <v>165</v>
      </c>
      <c r="I404" s="2" t="s">
        <v>48</v>
      </c>
      <c r="J404" s="2" t="s">
        <v>49</v>
      </c>
      <c r="K404" s="2" t="s">
        <v>967</v>
      </c>
      <c r="L404" s="2" t="s">
        <v>968</v>
      </c>
      <c r="M404" s="2" t="s">
        <v>969</v>
      </c>
      <c r="N404" s="2" t="s">
        <v>970</v>
      </c>
      <c r="O404" s="2" t="s">
        <v>54</v>
      </c>
      <c r="P404" s="2" t="s">
        <v>920</v>
      </c>
      <c r="Q404" s="2" t="s">
        <v>56</v>
      </c>
      <c r="R404" s="2" t="s">
        <v>57</v>
      </c>
      <c r="S404" s="2" t="s">
        <v>58</v>
      </c>
      <c r="T404" s="2" t="s">
        <v>59</v>
      </c>
      <c r="U404" s="2"/>
      <c r="V404" s="2"/>
      <c r="W404" s="2" t="s">
        <v>969</v>
      </c>
      <c r="X404" s="2" t="s">
        <v>59</v>
      </c>
      <c r="Y404" s="2" t="s">
        <v>112</v>
      </c>
      <c r="Z404" s="2" t="s">
        <v>113</v>
      </c>
      <c r="AA404" s="2" t="s">
        <v>114</v>
      </c>
      <c r="AB404" s="2" t="s">
        <v>115</v>
      </c>
      <c r="AC404" s="2" t="s">
        <v>923</v>
      </c>
      <c r="AD404" s="2" t="s">
        <v>924</v>
      </c>
      <c r="AE404" s="2" t="s">
        <v>925</v>
      </c>
      <c r="AF404" s="2" t="s">
        <v>119</v>
      </c>
      <c r="AG404" s="2" t="s">
        <v>94</v>
      </c>
      <c r="AH404" s="2" t="s">
        <v>95</v>
      </c>
      <c r="AI404" s="2" t="s">
        <v>442</v>
      </c>
      <c r="AJ404" s="2" t="s">
        <v>71</v>
      </c>
      <c r="AK404" s="2" t="s">
        <v>72</v>
      </c>
      <c r="AL404" s="2" t="s">
        <v>59</v>
      </c>
      <c r="AM404" s="2" t="s">
        <v>971</v>
      </c>
      <c r="AN404" s="2" t="s">
        <v>59</v>
      </c>
      <c r="AO404" s="2" t="s">
        <v>385</v>
      </c>
    </row>
    <row r="405" spans="1:41" x14ac:dyDescent="0.15">
      <c r="A405" s="2" t="s">
        <v>1024</v>
      </c>
      <c r="B405" s="2" t="s">
        <v>113</v>
      </c>
      <c r="C405" s="2" t="s">
        <v>1025</v>
      </c>
      <c r="D405" s="2" t="s">
        <v>1026</v>
      </c>
      <c r="E405" s="2" t="s">
        <v>1027</v>
      </c>
      <c r="F405" s="2" t="s">
        <v>1028</v>
      </c>
      <c r="G405" s="2" t="s">
        <v>1029</v>
      </c>
      <c r="H405" s="2" t="s">
        <v>165</v>
      </c>
      <c r="I405" s="2" t="s">
        <v>48</v>
      </c>
      <c r="J405" s="2" t="s">
        <v>49</v>
      </c>
      <c r="K405" s="2" t="s">
        <v>1030</v>
      </c>
      <c r="L405" s="2" t="s">
        <v>1031</v>
      </c>
      <c r="M405" s="2" t="s">
        <v>1032</v>
      </c>
      <c r="N405" s="2" t="s">
        <v>1033</v>
      </c>
      <c r="O405" s="2" t="s">
        <v>468</v>
      </c>
      <c r="P405" s="2" t="s">
        <v>1034</v>
      </c>
      <c r="Q405" s="2" t="s">
        <v>56</v>
      </c>
      <c r="R405" s="2" t="s">
        <v>57</v>
      </c>
      <c r="S405" s="2" t="s">
        <v>58</v>
      </c>
      <c r="T405" s="2" t="s">
        <v>59</v>
      </c>
      <c r="U405" s="2"/>
      <c r="V405" s="2"/>
      <c r="W405" s="2" t="s">
        <v>1032</v>
      </c>
      <c r="X405" s="2" t="s">
        <v>59</v>
      </c>
      <c r="Y405" s="2" t="s">
        <v>112</v>
      </c>
      <c r="Z405" s="2" t="s">
        <v>113</v>
      </c>
      <c r="AA405" s="2" t="s">
        <v>1035</v>
      </c>
      <c r="AB405" s="2" t="s">
        <v>115</v>
      </c>
      <c r="AC405" s="2" t="s">
        <v>471</v>
      </c>
      <c r="AD405" s="2" t="s">
        <v>472</v>
      </c>
      <c r="AE405" s="2" t="s">
        <v>473</v>
      </c>
      <c r="AF405" s="2" t="s">
        <v>1036</v>
      </c>
      <c r="AG405" s="2" t="s">
        <v>94</v>
      </c>
      <c r="AH405" s="2" t="s">
        <v>95</v>
      </c>
      <c r="AI405" s="2" t="s">
        <v>681</v>
      </c>
      <c r="AJ405" s="2" t="s">
        <v>71</v>
      </c>
      <c r="AK405" s="2" t="s">
        <v>72</v>
      </c>
      <c r="AL405" s="2" t="s">
        <v>59</v>
      </c>
      <c r="AM405" s="2" t="s">
        <v>1037</v>
      </c>
      <c r="AN405" s="2" t="s">
        <v>59</v>
      </c>
      <c r="AO405" s="2" t="s">
        <v>385</v>
      </c>
    </row>
    <row r="406" spans="1:41" x14ac:dyDescent="0.15">
      <c r="A406" s="2" t="s">
        <v>1219</v>
      </c>
      <c r="B406" s="2" t="s">
        <v>113</v>
      </c>
      <c r="C406" s="2" t="s">
        <v>1220</v>
      </c>
      <c r="D406" s="2" t="s">
        <v>1221</v>
      </c>
      <c r="E406" s="2" t="s">
        <v>1222</v>
      </c>
      <c r="F406" s="2" t="s">
        <v>1223</v>
      </c>
      <c r="G406" s="2" t="s">
        <v>1224</v>
      </c>
      <c r="H406" s="2" t="s">
        <v>253</v>
      </c>
      <c r="I406" s="2" t="s">
        <v>48</v>
      </c>
      <c r="J406" s="2" t="s">
        <v>49</v>
      </c>
      <c r="K406" s="2" t="s">
        <v>1225</v>
      </c>
      <c r="L406" s="2" t="s">
        <v>1226</v>
      </c>
      <c r="M406" s="2" t="s">
        <v>1227</v>
      </c>
      <c r="N406" s="2" t="s">
        <v>1228</v>
      </c>
      <c r="O406" s="2" t="s">
        <v>468</v>
      </c>
      <c r="P406" s="2" t="s">
        <v>1229</v>
      </c>
      <c r="Q406" s="2" t="s">
        <v>56</v>
      </c>
      <c r="R406" s="2" t="s">
        <v>57</v>
      </c>
      <c r="S406" s="2" t="s">
        <v>58</v>
      </c>
      <c r="T406" s="2" t="s">
        <v>59</v>
      </c>
      <c r="U406" s="2"/>
      <c r="V406" s="2"/>
      <c r="W406" s="2" t="s">
        <v>1227</v>
      </c>
      <c r="X406" s="2" t="s">
        <v>59</v>
      </c>
      <c r="Y406" s="2" t="s">
        <v>112</v>
      </c>
      <c r="Z406" s="2" t="s">
        <v>113</v>
      </c>
      <c r="AA406" s="2" t="s">
        <v>114</v>
      </c>
      <c r="AB406" s="2" t="s">
        <v>115</v>
      </c>
      <c r="AC406" s="2" t="s">
        <v>1230</v>
      </c>
      <c r="AD406" s="2" t="s">
        <v>1231</v>
      </c>
      <c r="AE406" s="2" t="s">
        <v>1232</v>
      </c>
      <c r="AF406" s="2" t="s">
        <v>119</v>
      </c>
      <c r="AG406" s="2" t="s">
        <v>94</v>
      </c>
      <c r="AH406" s="2" t="s">
        <v>95</v>
      </c>
      <c r="AI406" s="2" t="s">
        <v>1233</v>
      </c>
      <c r="AJ406" s="2" t="s">
        <v>71</v>
      </c>
      <c r="AK406" s="2" t="s">
        <v>72</v>
      </c>
      <c r="AL406" s="2" t="s">
        <v>59</v>
      </c>
      <c r="AM406" s="2"/>
      <c r="AN406" s="2" t="s">
        <v>59</v>
      </c>
      <c r="AO406" s="2" t="s">
        <v>177</v>
      </c>
    </row>
    <row r="407" spans="1:41" x14ac:dyDescent="0.15">
      <c r="A407" s="2" t="s">
        <v>1305</v>
      </c>
      <c r="B407" s="2" t="s">
        <v>113</v>
      </c>
      <c r="C407" s="2" t="s">
        <v>1306</v>
      </c>
      <c r="D407" s="2" t="s">
        <v>1307</v>
      </c>
      <c r="E407" s="2" t="s">
        <v>1308</v>
      </c>
      <c r="F407" s="2" t="s">
        <v>1309</v>
      </c>
      <c r="G407" s="2" t="s">
        <v>1310</v>
      </c>
      <c r="H407" s="2" t="s">
        <v>165</v>
      </c>
      <c r="I407" s="2" t="s">
        <v>48</v>
      </c>
      <c r="J407" s="2" t="s">
        <v>49</v>
      </c>
      <c r="K407" s="2" t="s">
        <v>1311</v>
      </c>
      <c r="L407" s="2" t="s">
        <v>1312</v>
      </c>
      <c r="M407" s="2" t="s">
        <v>1313</v>
      </c>
      <c r="N407" s="2" t="s">
        <v>1314</v>
      </c>
      <c r="O407" s="2" t="s">
        <v>522</v>
      </c>
      <c r="P407" s="2" t="s">
        <v>1315</v>
      </c>
      <c r="Q407" s="2" t="s">
        <v>56</v>
      </c>
      <c r="R407" s="2" t="s">
        <v>57</v>
      </c>
      <c r="S407" s="2" t="s">
        <v>58</v>
      </c>
      <c r="T407" s="2" t="s">
        <v>59</v>
      </c>
      <c r="U407" s="2"/>
      <c r="V407" s="2"/>
      <c r="W407" s="2" t="s">
        <v>1313</v>
      </c>
      <c r="X407" s="2" t="s">
        <v>59</v>
      </c>
      <c r="Y407" s="2" t="s">
        <v>525</v>
      </c>
      <c r="Z407" s="2" t="s">
        <v>113</v>
      </c>
      <c r="AA407" s="2" t="s">
        <v>1316</v>
      </c>
      <c r="AB407" s="2" t="s">
        <v>63</v>
      </c>
      <c r="AC407" s="2" t="s">
        <v>1317</v>
      </c>
      <c r="AD407" s="2" t="s">
        <v>1318</v>
      </c>
      <c r="AE407" s="2" t="s">
        <v>1319</v>
      </c>
      <c r="AF407" s="2" t="s">
        <v>1320</v>
      </c>
      <c r="AG407" s="2" t="s">
        <v>94</v>
      </c>
      <c r="AH407" s="2" t="s">
        <v>95</v>
      </c>
      <c r="AI407" s="2" t="s">
        <v>1321</v>
      </c>
      <c r="AJ407" s="2" t="s">
        <v>71</v>
      </c>
      <c r="AK407" s="2" t="s">
        <v>72</v>
      </c>
      <c r="AL407" s="2" t="s">
        <v>59</v>
      </c>
      <c r="AM407" s="2"/>
      <c r="AN407" s="2" t="s">
        <v>59</v>
      </c>
      <c r="AO407" s="2" t="s">
        <v>217</v>
      </c>
    </row>
    <row r="408" spans="1:41" x14ac:dyDescent="0.15">
      <c r="A408" s="2" t="s">
        <v>1375</v>
      </c>
      <c r="B408" s="2" t="s">
        <v>113</v>
      </c>
      <c r="C408" s="2" t="s">
        <v>1376</v>
      </c>
      <c r="D408" s="2" t="s">
        <v>1377</v>
      </c>
      <c r="E408" s="2" t="s">
        <v>1378</v>
      </c>
      <c r="F408" s="2" t="s">
        <v>1379</v>
      </c>
      <c r="G408" s="2" t="s">
        <v>1380</v>
      </c>
      <c r="H408" s="2" t="s">
        <v>1381</v>
      </c>
      <c r="I408" s="2" t="s">
        <v>48</v>
      </c>
      <c r="J408" s="2" t="s">
        <v>49</v>
      </c>
      <c r="K408" s="2" t="s">
        <v>1382</v>
      </c>
      <c r="L408" s="2" t="s">
        <v>1383</v>
      </c>
      <c r="M408" s="2" t="s">
        <v>1384</v>
      </c>
      <c r="N408" s="2" t="s">
        <v>1385</v>
      </c>
      <c r="O408" s="2" t="s">
        <v>54</v>
      </c>
      <c r="P408" s="2" t="s">
        <v>1386</v>
      </c>
      <c r="Q408" s="2" t="s">
        <v>56</v>
      </c>
      <c r="R408" s="2" t="s">
        <v>57</v>
      </c>
      <c r="S408" s="2" t="s">
        <v>58</v>
      </c>
      <c r="T408" s="2" t="s">
        <v>59</v>
      </c>
      <c r="U408" s="2"/>
      <c r="V408" s="2"/>
      <c r="W408" s="2" t="s">
        <v>1384</v>
      </c>
      <c r="X408" s="2" t="s">
        <v>59</v>
      </c>
      <c r="Y408" s="2" t="s">
        <v>399</v>
      </c>
      <c r="Z408" s="2" t="s">
        <v>113</v>
      </c>
      <c r="AA408" s="2" t="s">
        <v>400</v>
      </c>
      <c r="AB408" s="2" t="s">
        <v>63</v>
      </c>
      <c r="AC408" s="2" t="s">
        <v>617</v>
      </c>
      <c r="AD408" s="2" t="s">
        <v>618</v>
      </c>
      <c r="AE408" s="2" t="s">
        <v>620</v>
      </c>
      <c r="AF408" s="2" t="s">
        <v>404</v>
      </c>
      <c r="AG408" s="2" t="s">
        <v>94</v>
      </c>
      <c r="AH408" s="2" t="s">
        <v>95</v>
      </c>
      <c r="AI408" s="2" t="s">
        <v>405</v>
      </c>
      <c r="AJ408" s="2" t="s">
        <v>71</v>
      </c>
      <c r="AK408" s="2" t="s">
        <v>72</v>
      </c>
      <c r="AL408" s="2" t="s">
        <v>59</v>
      </c>
      <c r="AM408" s="2" t="s">
        <v>1387</v>
      </c>
      <c r="AN408" s="2" t="s">
        <v>59</v>
      </c>
      <c r="AO408" s="2" t="s">
        <v>683</v>
      </c>
    </row>
    <row r="409" spans="1:41" x14ac:dyDescent="0.15">
      <c r="A409" s="2" t="s">
        <v>1388</v>
      </c>
      <c r="B409" s="2" t="s">
        <v>113</v>
      </c>
      <c r="C409" s="2" t="s">
        <v>1389</v>
      </c>
      <c r="D409" s="2" t="s">
        <v>1390</v>
      </c>
      <c r="E409" s="2" t="s">
        <v>1391</v>
      </c>
      <c r="F409" s="2" t="s">
        <v>1392</v>
      </c>
      <c r="G409" s="2" t="s">
        <v>1393</v>
      </c>
      <c r="H409" s="2" t="s">
        <v>105</v>
      </c>
      <c r="I409" s="2" t="s">
        <v>48</v>
      </c>
      <c r="J409" s="2" t="s">
        <v>49</v>
      </c>
      <c r="K409" s="2" t="s">
        <v>1394</v>
      </c>
      <c r="L409" s="2" t="s">
        <v>1395</v>
      </c>
      <c r="M409" s="2" t="s">
        <v>1396</v>
      </c>
      <c r="N409" s="2" t="s">
        <v>1397</v>
      </c>
      <c r="O409" s="2" t="s">
        <v>396</v>
      </c>
      <c r="P409" s="2" t="s">
        <v>1398</v>
      </c>
      <c r="Q409" s="2" t="s">
        <v>56</v>
      </c>
      <c r="R409" s="2" t="s">
        <v>57</v>
      </c>
      <c r="S409" s="2" t="s">
        <v>58</v>
      </c>
      <c r="T409" s="2" t="s">
        <v>59</v>
      </c>
      <c r="U409" s="2"/>
      <c r="V409" s="2"/>
      <c r="W409" s="2" t="s">
        <v>1396</v>
      </c>
      <c r="X409" s="2" t="s">
        <v>59</v>
      </c>
      <c r="Y409" s="2" t="s">
        <v>112</v>
      </c>
      <c r="Z409" s="2" t="s">
        <v>113</v>
      </c>
      <c r="AA409" s="2" t="s">
        <v>114</v>
      </c>
      <c r="AB409" s="2" t="s">
        <v>115</v>
      </c>
      <c r="AC409" s="2" t="s">
        <v>1399</v>
      </c>
      <c r="AD409" s="2" t="s">
        <v>1400</v>
      </c>
      <c r="AE409" s="2" t="s">
        <v>1401</v>
      </c>
      <c r="AF409" s="2" t="s">
        <v>119</v>
      </c>
      <c r="AG409" s="2" t="s">
        <v>94</v>
      </c>
      <c r="AH409" s="2" t="s">
        <v>95</v>
      </c>
      <c r="AI409" s="2" t="s">
        <v>681</v>
      </c>
      <c r="AJ409" s="2" t="s">
        <v>71</v>
      </c>
      <c r="AK409" s="2" t="s">
        <v>72</v>
      </c>
      <c r="AL409" s="2" t="s">
        <v>59</v>
      </c>
      <c r="AM409" s="2" t="s">
        <v>1402</v>
      </c>
      <c r="AN409" s="2" t="s">
        <v>59</v>
      </c>
      <c r="AO409" s="2" t="s">
        <v>961</v>
      </c>
    </row>
    <row r="410" spans="1:41" x14ac:dyDescent="0.15">
      <c r="A410" s="2" t="s">
        <v>1421</v>
      </c>
      <c r="B410" s="2" t="s">
        <v>113</v>
      </c>
      <c r="C410" s="2" t="s">
        <v>1422</v>
      </c>
      <c r="D410" s="2" t="s">
        <v>1423</v>
      </c>
      <c r="E410" s="2" t="s">
        <v>1424</v>
      </c>
      <c r="F410" s="2" t="s">
        <v>1425</v>
      </c>
      <c r="G410" s="2" t="s">
        <v>1426</v>
      </c>
      <c r="H410" s="2" t="s">
        <v>105</v>
      </c>
      <c r="I410" s="2" t="s">
        <v>48</v>
      </c>
      <c r="J410" s="2" t="s">
        <v>49</v>
      </c>
      <c r="K410" s="2" t="s">
        <v>1427</v>
      </c>
      <c r="L410" s="2" t="s">
        <v>1428</v>
      </c>
      <c r="M410" s="2" t="s">
        <v>1429</v>
      </c>
      <c r="N410" s="2" t="s">
        <v>1430</v>
      </c>
      <c r="O410" s="2" t="s">
        <v>487</v>
      </c>
      <c r="P410" s="2" t="s">
        <v>1431</v>
      </c>
      <c r="Q410" s="2" t="s">
        <v>56</v>
      </c>
      <c r="R410" s="2" t="s">
        <v>57</v>
      </c>
      <c r="S410" s="2" t="s">
        <v>58</v>
      </c>
      <c r="T410" s="2" t="s">
        <v>59</v>
      </c>
      <c r="U410" s="2"/>
      <c r="V410" s="2"/>
      <c r="W410" s="2" t="s">
        <v>1429</v>
      </c>
      <c r="X410" s="2" t="s">
        <v>59</v>
      </c>
      <c r="Y410" s="2" t="s">
        <v>399</v>
      </c>
      <c r="Z410" s="2" t="s">
        <v>113</v>
      </c>
      <c r="AA410" s="2" t="s">
        <v>1432</v>
      </c>
      <c r="AB410" s="2" t="s">
        <v>63</v>
      </c>
      <c r="AC410" s="2" t="s">
        <v>617</v>
      </c>
      <c r="AD410" s="2" t="s">
        <v>618</v>
      </c>
      <c r="AE410" s="2" t="s">
        <v>620</v>
      </c>
      <c r="AF410" s="2" t="s">
        <v>1433</v>
      </c>
      <c r="AG410" s="2" t="s">
        <v>94</v>
      </c>
      <c r="AH410" s="2" t="s">
        <v>95</v>
      </c>
      <c r="AI410" s="2" t="s">
        <v>789</v>
      </c>
      <c r="AJ410" s="2" t="s">
        <v>71</v>
      </c>
      <c r="AK410" s="2" t="s">
        <v>72</v>
      </c>
      <c r="AL410" s="2" t="s">
        <v>59</v>
      </c>
      <c r="AM410" s="2" t="s">
        <v>1434</v>
      </c>
      <c r="AN410" s="2" t="s">
        <v>59</v>
      </c>
      <c r="AO410" s="2" t="s">
        <v>369</v>
      </c>
    </row>
    <row r="411" spans="1:41" x14ac:dyDescent="0.15">
      <c r="A411" s="2" t="s">
        <v>1435</v>
      </c>
      <c r="B411" s="2" t="s">
        <v>113</v>
      </c>
      <c r="C411" s="2" t="s">
        <v>1436</v>
      </c>
      <c r="D411" s="2" t="s">
        <v>1437</v>
      </c>
      <c r="E411" s="2" t="s">
        <v>1438</v>
      </c>
      <c r="F411" s="2" t="s">
        <v>1439</v>
      </c>
      <c r="G411" s="2" t="s">
        <v>1440</v>
      </c>
      <c r="H411" s="2" t="s">
        <v>47</v>
      </c>
      <c r="I411" s="2" t="s">
        <v>48</v>
      </c>
      <c r="J411" s="2" t="s">
        <v>49</v>
      </c>
      <c r="K411" s="2" t="s">
        <v>1441</v>
      </c>
      <c r="L411" s="2" t="s">
        <v>1442</v>
      </c>
      <c r="M411" s="2" t="s">
        <v>1443</v>
      </c>
      <c r="N411" s="2" t="s">
        <v>1444</v>
      </c>
      <c r="O411" s="2" t="s">
        <v>487</v>
      </c>
      <c r="P411" s="2" t="s">
        <v>1445</v>
      </c>
      <c r="Q411" s="2" t="s">
        <v>56</v>
      </c>
      <c r="R411" s="2" t="s">
        <v>57</v>
      </c>
      <c r="S411" s="2" t="s">
        <v>58</v>
      </c>
      <c r="T411" s="2" t="s">
        <v>59</v>
      </c>
      <c r="U411" s="2"/>
      <c r="V411" s="2"/>
      <c r="W411" s="2" t="s">
        <v>1443</v>
      </c>
      <c r="X411" s="2" t="s">
        <v>59</v>
      </c>
      <c r="Y411" s="2" t="s">
        <v>399</v>
      </c>
      <c r="Z411" s="2" t="s">
        <v>113</v>
      </c>
      <c r="AA411" s="2" t="s">
        <v>1432</v>
      </c>
      <c r="AB411" s="2" t="s">
        <v>63</v>
      </c>
      <c r="AC411" s="2" t="s">
        <v>617</v>
      </c>
      <c r="AD411" s="2" t="s">
        <v>618</v>
      </c>
      <c r="AE411" s="2" t="s">
        <v>620</v>
      </c>
      <c r="AF411" s="2" t="s">
        <v>1446</v>
      </c>
      <c r="AG411" s="2" t="s">
        <v>94</v>
      </c>
      <c r="AH411" s="2" t="s">
        <v>95</v>
      </c>
      <c r="AI411" s="2" t="s">
        <v>789</v>
      </c>
      <c r="AJ411" s="2" t="s">
        <v>71</v>
      </c>
      <c r="AK411" s="2" t="s">
        <v>72</v>
      </c>
      <c r="AL411" s="2" t="s">
        <v>59</v>
      </c>
      <c r="AM411" s="2" t="s">
        <v>1447</v>
      </c>
      <c r="AN411" s="2" t="s">
        <v>59</v>
      </c>
      <c r="AO411" s="2" t="s">
        <v>596</v>
      </c>
    </row>
    <row r="412" spans="1:41" x14ac:dyDescent="0.15">
      <c r="A412" s="2" t="s">
        <v>1612</v>
      </c>
      <c r="B412" s="2" t="s">
        <v>113</v>
      </c>
      <c r="C412" s="2" t="s">
        <v>1613</v>
      </c>
      <c r="D412" s="2" t="s">
        <v>1614</v>
      </c>
      <c r="E412" s="2" t="s">
        <v>1615</v>
      </c>
      <c r="F412" s="2" t="s">
        <v>1616</v>
      </c>
      <c r="G412" s="2" t="s">
        <v>1617</v>
      </c>
      <c r="H412" s="2" t="s">
        <v>47</v>
      </c>
      <c r="I412" s="2" t="s">
        <v>48</v>
      </c>
      <c r="J412" s="2" t="s">
        <v>49</v>
      </c>
      <c r="K412" s="2" t="s">
        <v>1618</v>
      </c>
      <c r="L412" s="2" t="s">
        <v>1619</v>
      </c>
      <c r="M412" s="2" t="s">
        <v>1620</v>
      </c>
      <c r="N412" s="2" t="s">
        <v>1621</v>
      </c>
      <c r="O412" s="2" t="s">
        <v>54</v>
      </c>
      <c r="P412" s="2" t="s">
        <v>1622</v>
      </c>
      <c r="Q412" s="2" t="s">
        <v>56</v>
      </c>
      <c r="R412" s="2" t="s">
        <v>57</v>
      </c>
      <c r="S412" s="2" t="s">
        <v>58</v>
      </c>
      <c r="T412" s="2" t="s">
        <v>59</v>
      </c>
      <c r="U412" s="2"/>
      <c r="V412" s="2"/>
      <c r="W412" s="2" t="s">
        <v>1623</v>
      </c>
      <c r="X412" s="2" t="s">
        <v>59</v>
      </c>
      <c r="Y412" s="2" t="s">
        <v>525</v>
      </c>
      <c r="Z412" s="2" t="s">
        <v>113</v>
      </c>
      <c r="AA412" s="2" t="s">
        <v>363</v>
      </c>
      <c r="AB412" s="2" t="s">
        <v>63</v>
      </c>
      <c r="AC412" s="2" t="s">
        <v>1624</v>
      </c>
      <c r="AD412" s="2" t="s">
        <v>1625</v>
      </c>
      <c r="AE412" s="2" t="s">
        <v>1626</v>
      </c>
      <c r="AF412" s="2" t="s">
        <v>1627</v>
      </c>
      <c r="AG412" s="2" t="s">
        <v>94</v>
      </c>
      <c r="AH412" s="2" t="s">
        <v>95</v>
      </c>
      <c r="AI412" s="2" t="s">
        <v>1628</v>
      </c>
      <c r="AJ412" s="2" t="s">
        <v>71</v>
      </c>
      <c r="AK412" s="2" t="s">
        <v>72</v>
      </c>
      <c r="AL412" s="2" t="s">
        <v>59</v>
      </c>
      <c r="AM412" s="2"/>
      <c r="AN412" s="2" t="s">
        <v>59</v>
      </c>
      <c r="AO412" s="2" t="s">
        <v>217</v>
      </c>
    </row>
    <row r="413" spans="1:41" x14ac:dyDescent="0.15">
      <c r="A413" s="2" t="s">
        <v>1738</v>
      </c>
      <c r="B413" s="2" t="s">
        <v>113</v>
      </c>
      <c r="C413" s="2" t="s">
        <v>1739</v>
      </c>
      <c r="D413" s="2" t="s">
        <v>1740</v>
      </c>
      <c r="E413" s="2" t="s">
        <v>1741</v>
      </c>
      <c r="F413" s="2" t="s">
        <v>1742</v>
      </c>
      <c r="G413" s="2" t="s">
        <v>1743</v>
      </c>
      <c r="H413" s="2" t="s">
        <v>1744</v>
      </c>
      <c r="I413" s="2" t="s">
        <v>48</v>
      </c>
      <c r="J413" s="2" t="s">
        <v>49</v>
      </c>
      <c r="K413" s="2" t="s">
        <v>1745</v>
      </c>
      <c r="L413" s="2" t="s">
        <v>1746</v>
      </c>
      <c r="M413" s="2" t="s">
        <v>1747</v>
      </c>
      <c r="N413" s="2" t="s">
        <v>1748</v>
      </c>
      <c r="O413" s="2" t="s">
        <v>54</v>
      </c>
      <c r="P413" s="2" t="s">
        <v>1749</v>
      </c>
      <c r="Q413" s="2" t="s">
        <v>56</v>
      </c>
      <c r="R413" s="2" t="s">
        <v>57</v>
      </c>
      <c r="S413" s="2" t="s">
        <v>58</v>
      </c>
      <c r="T413" s="2" t="s">
        <v>59</v>
      </c>
      <c r="U413" s="2"/>
      <c r="V413" s="2"/>
      <c r="W413" s="2" t="s">
        <v>1747</v>
      </c>
      <c r="X413" s="2" t="s">
        <v>59</v>
      </c>
      <c r="Y413" s="2" t="s">
        <v>525</v>
      </c>
      <c r="Z413" s="2" t="s">
        <v>113</v>
      </c>
      <c r="AA413" s="2" t="s">
        <v>363</v>
      </c>
      <c r="AB413" s="2" t="s">
        <v>63</v>
      </c>
      <c r="AC413" s="2" t="s">
        <v>1750</v>
      </c>
      <c r="AD413" s="2" t="s">
        <v>1751</v>
      </c>
      <c r="AE413" s="2" t="s">
        <v>1752</v>
      </c>
      <c r="AF413" s="2" t="s">
        <v>93</v>
      </c>
      <c r="AG413" s="2" t="s">
        <v>94</v>
      </c>
      <c r="AH413" s="2" t="s">
        <v>95</v>
      </c>
      <c r="AI413" s="2" t="s">
        <v>1753</v>
      </c>
      <c r="AJ413" s="2" t="s">
        <v>71</v>
      </c>
      <c r="AK413" s="2" t="s">
        <v>72</v>
      </c>
      <c r="AL413" s="2" t="s">
        <v>59</v>
      </c>
      <c r="AM413" s="2" t="s">
        <v>1754</v>
      </c>
      <c r="AN413" s="2" t="s">
        <v>59</v>
      </c>
      <c r="AO413" s="2" t="s">
        <v>1755</v>
      </c>
    </row>
    <row r="414" spans="1:41" x14ac:dyDescent="0.15">
      <c r="A414" s="2" t="s">
        <v>1787</v>
      </c>
      <c r="B414" s="2" t="s">
        <v>113</v>
      </c>
      <c r="C414" s="2" t="s">
        <v>1788</v>
      </c>
      <c r="D414" s="2" t="s">
        <v>1789</v>
      </c>
      <c r="E414" s="2" t="s">
        <v>1790</v>
      </c>
      <c r="F414" s="2" t="s">
        <v>1791</v>
      </c>
      <c r="G414" s="2" t="s">
        <v>1792</v>
      </c>
      <c r="H414" s="2" t="s">
        <v>165</v>
      </c>
      <c r="I414" s="2" t="s">
        <v>48</v>
      </c>
      <c r="J414" s="2" t="s">
        <v>49</v>
      </c>
      <c r="K414" s="2" t="s">
        <v>1793</v>
      </c>
      <c r="L414" s="2" t="s">
        <v>1794</v>
      </c>
      <c r="M414" s="2" t="s">
        <v>1795</v>
      </c>
      <c r="N414" s="2" t="s">
        <v>1796</v>
      </c>
      <c r="O414" s="2" t="s">
        <v>522</v>
      </c>
      <c r="P414" s="2" t="s">
        <v>1797</v>
      </c>
      <c r="Q414" s="2" t="s">
        <v>56</v>
      </c>
      <c r="R414" s="2" t="s">
        <v>57</v>
      </c>
      <c r="S414" s="2" t="s">
        <v>58</v>
      </c>
      <c r="T414" s="2" t="s">
        <v>59</v>
      </c>
      <c r="U414" s="2"/>
      <c r="V414" s="2"/>
      <c r="W414" s="2" t="s">
        <v>1795</v>
      </c>
      <c r="X414" s="2" t="s">
        <v>59</v>
      </c>
      <c r="Y414" s="2" t="s">
        <v>525</v>
      </c>
      <c r="Z414" s="2" t="s">
        <v>113</v>
      </c>
      <c r="AA414" s="2" t="s">
        <v>149</v>
      </c>
      <c r="AB414" s="2" t="s">
        <v>527</v>
      </c>
      <c r="AC414" s="2" t="s">
        <v>528</v>
      </c>
      <c r="AD414" s="2" t="s">
        <v>529</v>
      </c>
      <c r="AE414" s="2" t="s">
        <v>530</v>
      </c>
      <c r="AF414" s="2" t="s">
        <v>1798</v>
      </c>
      <c r="AG414" s="2" t="s">
        <v>94</v>
      </c>
      <c r="AH414" s="2" t="s">
        <v>95</v>
      </c>
      <c r="AI414" s="2" t="s">
        <v>532</v>
      </c>
      <c r="AJ414" s="2" t="s">
        <v>71</v>
      </c>
      <c r="AK414" s="2" t="s">
        <v>72</v>
      </c>
      <c r="AL414" s="2" t="s">
        <v>59</v>
      </c>
      <c r="AM414" s="2"/>
      <c r="AN414" s="2" t="s">
        <v>59</v>
      </c>
      <c r="AO414" s="2" t="s">
        <v>369</v>
      </c>
    </row>
    <row r="415" spans="1:41" x14ac:dyDescent="0.15">
      <c r="A415" s="2" t="s">
        <v>2035</v>
      </c>
      <c r="B415" s="2" t="s">
        <v>113</v>
      </c>
      <c r="C415" s="2" t="s">
        <v>2036</v>
      </c>
      <c r="D415" s="2" t="s">
        <v>2037</v>
      </c>
      <c r="E415" s="2" t="s">
        <v>2038</v>
      </c>
      <c r="F415" s="2" t="s">
        <v>2039</v>
      </c>
      <c r="G415" s="2" t="s">
        <v>2040</v>
      </c>
      <c r="H415" s="2" t="s">
        <v>165</v>
      </c>
      <c r="I415" s="2" t="s">
        <v>48</v>
      </c>
      <c r="J415" s="2" t="s">
        <v>49</v>
      </c>
      <c r="K415" s="2" t="s">
        <v>2041</v>
      </c>
      <c r="L415" s="2" t="s">
        <v>2042</v>
      </c>
      <c r="M415" s="2" t="s">
        <v>2043</v>
      </c>
      <c r="N415" s="2" t="s">
        <v>2044</v>
      </c>
      <c r="O415" s="2" t="s">
        <v>522</v>
      </c>
      <c r="P415" s="2" t="s">
        <v>2045</v>
      </c>
      <c r="Q415" s="2" t="s">
        <v>56</v>
      </c>
      <c r="R415" s="2" t="s">
        <v>57</v>
      </c>
      <c r="S415" s="2" t="s">
        <v>58</v>
      </c>
      <c r="T415" s="2" t="s">
        <v>59</v>
      </c>
      <c r="U415" s="2"/>
      <c r="V415" s="2"/>
      <c r="W415" s="2" t="s">
        <v>2043</v>
      </c>
      <c r="X415" s="2" t="s">
        <v>59</v>
      </c>
      <c r="Y415" s="2" t="s">
        <v>525</v>
      </c>
      <c r="Z415" s="2" t="s">
        <v>113</v>
      </c>
      <c r="AA415" s="2" t="s">
        <v>2046</v>
      </c>
      <c r="AB415" s="2" t="s">
        <v>63</v>
      </c>
      <c r="AC415" s="2" t="s">
        <v>2047</v>
      </c>
      <c r="AD415" s="2" t="s">
        <v>2048</v>
      </c>
      <c r="AE415" s="2" t="s">
        <v>2049</v>
      </c>
      <c r="AF415" s="2" t="s">
        <v>2050</v>
      </c>
      <c r="AG415" s="2" t="s">
        <v>94</v>
      </c>
      <c r="AH415" s="2" t="s">
        <v>95</v>
      </c>
      <c r="AI415" s="2" t="s">
        <v>2051</v>
      </c>
      <c r="AJ415" s="2" t="s">
        <v>71</v>
      </c>
      <c r="AK415" s="2" t="s">
        <v>72</v>
      </c>
      <c r="AL415" s="2" t="s">
        <v>59</v>
      </c>
      <c r="AM415" s="2" t="s">
        <v>2052</v>
      </c>
      <c r="AN415" s="2" t="s">
        <v>59</v>
      </c>
      <c r="AO415" s="2" t="s">
        <v>2053</v>
      </c>
    </row>
    <row r="416" spans="1:41" x14ac:dyDescent="0.15">
      <c r="A416" s="2" t="s">
        <v>2124</v>
      </c>
      <c r="B416" s="2" t="s">
        <v>113</v>
      </c>
      <c r="C416" s="2" t="s">
        <v>2125</v>
      </c>
      <c r="D416" s="2" t="s">
        <v>1703</v>
      </c>
      <c r="E416" s="2" t="s">
        <v>2126</v>
      </c>
      <c r="F416" s="2" t="s">
        <v>2127</v>
      </c>
      <c r="G416" s="2" t="s">
        <v>2128</v>
      </c>
      <c r="H416" s="2" t="s">
        <v>105</v>
      </c>
      <c r="I416" s="2" t="s">
        <v>48</v>
      </c>
      <c r="J416" s="2" t="s">
        <v>49</v>
      </c>
      <c r="K416" s="2" t="s">
        <v>2129</v>
      </c>
      <c r="L416" s="2" t="s">
        <v>2130</v>
      </c>
      <c r="M416" s="2" t="s">
        <v>2131</v>
      </c>
      <c r="N416" s="2" t="s">
        <v>2132</v>
      </c>
      <c r="O416" s="2" t="s">
        <v>54</v>
      </c>
      <c r="P416" s="2" t="s">
        <v>2133</v>
      </c>
      <c r="Q416" s="2" t="s">
        <v>56</v>
      </c>
      <c r="R416" s="2" t="s">
        <v>57</v>
      </c>
      <c r="S416" s="2" t="s">
        <v>58</v>
      </c>
      <c r="T416" s="2" t="s">
        <v>59</v>
      </c>
      <c r="U416" s="2"/>
      <c r="V416" s="2"/>
      <c r="W416" s="2" t="s">
        <v>2131</v>
      </c>
      <c r="X416" s="2" t="s">
        <v>59</v>
      </c>
      <c r="Y416" s="2" t="s">
        <v>525</v>
      </c>
      <c r="Z416" s="2" t="s">
        <v>113</v>
      </c>
      <c r="AA416" s="2" t="s">
        <v>363</v>
      </c>
      <c r="AB416" s="2" t="s">
        <v>63</v>
      </c>
      <c r="AC416" s="2" t="s">
        <v>2134</v>
      </c>
      <c r="AD416" s="2" t="s">
        <v>2135</v>
      </c>
      <c r="AE416" s="2" t="s">
        <v>2136</v>
      </c>
      <c r="AF416" s="2" t="s">
        <v>93</v>
      </c>
      <c r="AG416" s="2" t="s">
        <v>94</v>
      </c>
      <c r="AH416" s="2" t="s">
        <v>95</v>
      </c>
      <c r="AI416" s="2" t="s">
        <v>2137</v>
      </c>
      <c r="AJ416" s="2" t="s">
        <v>71</v>
      </c>
      <c r="AK416" s="2" t="s">
        <v>72</v>
      </c>
      <c r="AL416" s="2" t="s">
        <v>59</v>
      </c>
      <c r="AM416" s="2" t="s">
        <v>2138</v>
      </c>
      <c r="AN416" s="2" t="s">
        <v>59</v>
      </c>
      <c r="AO416" s="2" t="s">
        <v>1703</v>
      </c>
    </row>
    <row r="417" spans="1:41" x14ac:dyDescent="0.15">
      <c r="A417" s="2" t="s">
        <v>2139</v>
      </c>
      <c r="B417" s="2" t="s">
        <v>113</v>
      </c>
      <c r="C417" s="2" t="s">
        <v>2140</v>
      </c>
      <c r="D417" s="2" t="s">
        <v>2141</v>
      </c>
      <c r="E417" s="2" t="s">
        <v>2142</v>
      </c>
      <c r="F417" s="2" t="s">
        <v>2143</v>
      </c>
      <c r="G417" s="2" t="s">
        <v>1453</v>
      </c>
      <c r="H417" s="2" t="s">
        <v>1095</v>
      </c>
      <c r="I417" s="2" t="s">
        <v>48</v>
      </c>
      <c r="J417" s="2" t="s">
        <v>49</v>
      </c>
      <c r="K417" s="2" t="s">
        <v>2144</v>
      </c>
      <c r="L417" s="2" t="s">
        <v>2145</v>
      </c>
      <c r="M417" s="2" t="s">
        <v>2146</v>
      </c>
      <c r="N417" s="2" t="s">
        <v>2147</v>
      </c>
      <c r="O417" s="2" t="s">
        <v>54</v>
      </c>
      <c r="P417" s="2" t="s">
        <v>2148</v>
      </c>
      <c r="Q417" s="2" t="s">
        <v>56</v>
      </c>
      <c r="R417" s="2" t="s">
        <v>57</v>
      </c>
      <c r="S417" s="2" t="s">
        <v>58</v>
      </c>
      <c r="T417" s="2" t="s">
        <v>59</v>
      </c>
      <c r="U417" s="2"/>
      <c r="V417" s="2"/>
      <c r="W417" s="2" t="s">
        <v>2146</v>
      </c>
      <c r="X417" s="2" t="s">
        <v>59</v>
      </c>
      <c r="Y417" s="2" t="s">
        <v>525</v>
      </c>
      <c r="Z417" s="2" t="s">
        <v>113</v>
      </c>
      <c r="AA417" s="2" t="s">
        <v>363</v>
      </c>
      <c r="AB417" s="2" t="s">
        <v>63</v>
      </c>
      <c r="AC417" s="2" t="s">
        <v>2134</v>
      </c>
      <c r="AD417" s="2" t="s">
        <v>2135</v>
      </c>
      <c r="AE417" s="2" t="s">
        <v>2136</v>
      </c>
      <c r="AF417" s="2" t="s">
        <v>93</v>
      </c>
      <c r="AG417" s="2" t="s">
        <v>94</v>
      </c>
      <c r="AH417" s="2" t="s">
        <v>95</v>
      </c>
      <c r="AI417" s="2" t="s">
        <v>2137</v>
      </c>
      <c r="AJ417" s="2" t="s">
        <v>71</v>
      </c>
      <c r="AK417" s="2" t="s">
        <v>72</v>
      </c>
      <c r="AL417" s="2" t="s">
        <v>59</v>
      </c>
      <c r="AM417" s="2" t="s">
        <v>2149</v>
      </c>
      <c r="AN417" s="2" t="s">
        <v>59</v>
      </c>
      <c r="AO417" s="2" t="s">
        <v>1154</v>
      </c>
    </row>
    <row r="418" spans="1:41" x14ac:dyDescent="0.15">
      <c r="A418" s="2" t="s">
        <v>2264</v>
      </c>
      <c r="B418" s="2" t="s">
        <v>113</v>
      </c>
      <c r="C418" s="2" t="s">
        <v>2265</v>
      </c>
      <c r="D418" s="2" t="s">
        <v>2266</v>
      </c>
      <c r="E418" s="2" t="s">
        <v>2267</v>
      </c>
      <c r="F418" s="2" t="s">
        <v>2268</v>
      </c>
      <c r="G418" s="2" t="s">
        <v>2269</v>
      </c>
      <c r="H418" s="2" t="s">
        <v>165</v>
      </c>
      <c r="I418" s="2" t="s">
        <v>48</v>
      </c>
      <c r="J418" s="2" t="s">
        <v>49</v>
      </c>
      <c r="K418" s="2" t="s">
        <v>1557</v>
      </c>
      <c r="L418" s="2" t="s">
        <v>2270</v>
      </c>
      <c r="M418" s="2" t="s">
        <v>2271</v>
      </c>
      <c r="N418" s="2" t="s">
        <v>2272</v>
      </c>
      <c r="O418" s="2" t="s">
        <v>522</v>
      </c>
      <c r="P418" s="2" t="s">
        <v>2273</v>
      </c>
      <c r="Q418" s="2" t="s">
        <v>56</v>
      </c>
      <c r="R418" s="2" t="s">
        <v>57</v>
      </c>
      <c r="S418" s="2" t="s">
        <v>58</v>
      </c>
      <c r="T418" s="2" t="s">
        <v>59</v>
      </c>
      <c r="U418" s="2"/>
      <c r="V418" s="2"/>
      <c r="W418" s="2" t="s">
        <v>2271</v>
      </c>
      <c r="X418" s="2" t="s">
        <v>59</v>
      </c>
      <c r="Y418" s="2" t="s">
        <v>525</v>
      </c>
      <c r="Z418" s="2" t="s">
        <v>113</v>
      </c>
      <c r="AA418" s="2" t="s">
        <v>2274</v>
      </c>
      <c r="AB418" s="2" t="s">
        <v>63</v>
      </c>
      <c r="AC418" s="2" t="s">
        <v>2047</v>
      </c>
      <c r="AD418" s="2" t="s">
        <v>2048</v>
      </c>
      <c r="AE418" s="2" t="s">
        <v>2049</v>
      </c>
      <c r="AF418" s="2" t="s">
        <v>162</v>
      </c>
      <c r="AG418" s="2" t="s">
        <v>94</v>
      </c>
      <c r="AH418" s="2" t="s">
        <v>95</v>
      </c>
      <c r="AI418" s="2" t="s">
        <v>2051</v>
      </c>
      <c r="AJ418" s="2" t="s">
        <v>71</v>
      </c>
      <c r="AK418" s="2" t="s">
        <v>72</v>
      </c>
      <c r="AL418" s="2" t="s">
        <v>59</v>
      </c>
      <c r="AM418" s="2" t="s">
        <v>2275</v>
      </c>
      <c r="AN418" s="2" t="s">
        <v>59</v>
      </c>
      <c r="AO418" s="2" t="s">
        <v>314</v>
      </c>
    </row>
    <row r="419" spans="1:41" x14ac:dyDescent="0.15">
      <c r="A419" s="2" t="s">
        <v>2276</v>
      </c>
      <c r="B419" s="2" t="s">
        <v>113</v>
      </c>
      <c r="C419" s="2" t="s">
        <v>2277</v>
      </c>
      <c r="D419" s="2" t="s">
        <v>2278</v>
      </c>
      <c r="E419" s="2" t="s">
        <v>2279</v>
      </c>
      <c r="F419" s="2" t="s">
        <v>2280</v>
      </c>
      <c r="G419" s="2" t="s">
        <v>2281</v>
      </c>
      <c r="H419" s="2" t="s">
        <v>47</v>
      </c>
      <c r="I419" s="2" t="s">
        <v>811</v>
      </c>
      <c r="J419" s="2" t="s">
        <v>49</v>
      </c>
      <c r="K419" s="2" t="s">
        <v>2282</v>
      </c>
      <c r="L419" s="2" t="s">
        <v>2283</v>
      </c>
      <c r="M419" s="2" t="s">
        <v>2284</v>
      </c>
      <c r="N419" s="2" t="s">
        <v>1385</v>
      </c>
      <c r="O419" s="2" t="s">
        <v>54</v>
      </c>
      <c r="P419" s="2" t="s">
        <v>2285</v>
      </c>
      <c r="Q419" s="2" t="s">
        <v>56</v>
      </c>
      <c r="R419" s="2" t="s">
        <v>57</v>
      </c>
      <c r="S419" s="2" t="s">
        <v>58</v>
      </c>
      <c r="T419" s="2" t="s">
        <v>59</v>
      </c>
      <c r="U419" s="2"/>
      <c r="V419" s="2"/>
      <c r="W419" s="2" t="s">
        <v>2284</v>
      </c>
      <c r="X419" s="2" t="s">
        <v>59</v>
      </c>
      <c r="Y419" s="2" t="s">
        <v>525</v>
      </c>
      <c r="Z419" s="2" t="s">
        <v>113</v>
      </c>
      <c r="AA419" s="2" t="s">
        <v>363</v>
      </c>
      <c r="AB419" s="2" t="s">
        <v>2286</v>
      </c>
      <c r="AC419" s="2" t="s">
        <v>528</v>
      </c>
      <c r="AD419" s="2" t="s">
        <v>529</v>
      </c>
      <c r="AE419" s="2" t="s">
        <v>530</v>
      </c>
      <c r="AF419" s="2" t="s">
        <v>162</v>
      </c>
      <c r="AG419" s="2" t="s">
        <v>94</v>
      </c>
      <c r="AH419" s="2" t="s">
        <v>95</v>
      </c>
      <c r="AI419" s="2" t="s">
        <v>2287</v>
      </c>
      <c r="AJ419" s="2" t="s">
        <v>71</v>
      </c>
      <c r="AK419" s="2" t="s">
        <v>72</v>
      </c>
      <c r="AL419" s="2" t="s">
        <v>59</v>
      </c>
      <c r="AM419" s="2"/>
      <c r="AN419" s="2" t="s">
        <v>59</v>
      </c>
      <c r="AO419" s="2" t="s">
        <v>246</v>
      </c>
    </row>
    <row r="420" spans="1:41" x14ac:dyDescent="0.15">
      <c r="A420" s="2" t="s">
        <v>2318</v>
      </c>
      <c r="B420" s="2" t="s">
        <v>113</v>
      </c>
      <c r="C420" s="2" t="s">
        <v>2319</v>
      </c>
      <c r="D420" s="2" t="s">
        <v>2320</v>
      </c>
      <c r="E420" s="2" t="s">
        <v>2321</v>
      </c>
      <c r="F420" s="2" t="s">
        <v>2322</v>
      </c>
      <c r="G420" s="2" t="s">
        <v>2323</v>
      </c>
      <c r="H420" s="2" t="s">
        <v>165</v>
      </c>
      <c r="I420" s="2" t="s">
        <v>48</v>
      </c>
      <c r="J420" s="2" t="s">
        <v>49</v>
      </c>
      <c r="K420" s="2" t="s">
        <v>2324</v>
      </c>
      <c r="L420" s="2" t="s">
        <v>2325</v>
      </c>
      <c r="M420" s="2" t="s">
        <v>2326</v>
      </c>
      <c r="N420" s="2" t="s">
        <v>2327</v>
      </c>
      <c r="O420" s="2" t="s">
        <v>468</v>
      </c>
      <c r="P420" s="2" t="s">
        <v>2188</v>
      </c>
      <c r="Q420" s="2" t="s">
        <v>56</v>
      </c>
      <c r="R420" s="2" t="s">
        <v>57</v>
      </c>
      <c r="S420" s="2" t="s">
        <v>58</v>
      </c>
      <c r="T420" s="2" t="s">
        <v>59</v>
      </c>
      <c r="U420" s="2"/>
      <c r="V420" s="2"/>
      <c r="W420" s="2" t="s">
        <v>2326</v>
      </c>
      <c r="X420" s="2" t="s">
        <v>59</v>
      </c>
      <c r="Y420" s="2" t="s">
        <v>112</v>
      </c>
      <c r="Z420" s="2" t="s">
        <v>113</v>
      </c>
      <c r="AA420" s="2" t="s">
        <v>149</v>
      </c>
      <c r="AB420" s="2" t="s">
        <v>115</v>
      </c>
      <c r="AC420" s="2" t="s">
        <v>438</v>
      </c>
      <c r="AD420" s="2" t="s">
        <v>439</v>
      </c>
      <c r="AE420" s="2" t="s">
        <v>440</v>
      </c>
      <c r="AF420" s="2" t="s">
        <v>441</v>
      </c>
      <c r="AG420" s="2" t="s">
        <v>94</v>
      </c>
      <c r="AH420" s="2" t="s">
        <v>95</v>
      </c>
      <c r="AI420" s="2" t="s">
        <v>2328</v>
      </c>
      <c r="AJ420" s="2" t="s">
        <v>71</v>
      </c>
      <c r="AK420" s="2" t="s">
        <v>72</v>
      </c>
      <c r="AL420" s="2" t="s">
        <v>59</v>
      </c>
      <c r="AM420" s="2" t="s">
        <v>2329</v>
      </c>
      <c r="AN420" s="2" t="s">
        <v>59</v>
      </c>
      <c r="AO420" s="2" t="s">
        <v>2330</v>
      </c>
    </row>
    <row r="421" spans="1:41" x14ac:dyDescent="0.15">
      <c r="A421" s="2" t="s">
        <v>2331</v>
      </c>
      <c r="B421" s="2" t="s">
        <v>113</v>
      </c>
      <c r="C421" s="2" t="s">
        <v>2332</v>
      </c>
      <c r="D421" s="2" t="s">
        <v>2333</v>
      </c>
      <c r="E421" s="2" t="s">
        <v>2334</v>
      </c>
      <c r="F421" s="2" t="s">
        <v>2335</v>
      </c>
      <c r="G421" s="2" t="s">
        <v>2336</v>
      </c>
      <c r="H421" s="2" t="s">
        <v>253</v>
      </c>
      <c r="I421" s="2" t="s">
        <v>48</v>
      </c>
      <c r="J421" s="2" t="s">
        <v>49</v>
      </c>
      <c r="K421" s="2" t="s">
        <v>2337</v>
      </c>
      <c r="L421" s="2" t="s">
        <v>2338</v>
      </c>
      <c r="M421" s="2" t="s">
        <v>2339</v>
      </c>
      <c r="N421" s="2" t="s">
        <v>2340</v>
      </c>
      <c r="O421" s="2" t="s">
        <v>54</v>
      </c>
      <c r="P421" s="2" t="s">
        <v>2341</v>
      </c>
      <c r="Q421" s="2" t="s">
        <v>56</v>
      </c>
      <c r="R421" s="2" t="s">
        <v>57</v>
      </c>
      <c r="S421" s="2" t="s">
        <v>58</v>
      </c>
      <c r="T421" s="2" t="s">
        <v>59</v>
      </c>
      <c r="U421" s="2"/>
      <c r="V421" s="2"/>
      <c r="W421" s="2" t="s">
        <v>2342</v>
      </c>
      <c r="X421" s="2" t="s">
        <v>59</v>
      </c>
      <c r="Y421" s="2" t="s">
        <v>525</v>
      </c>
      <c r="Z421" s="2" t="s">
        <v>113</v>
      </c>
      <c r="AA421" s="2" t="s">
        <v>363</v>
      </c>
      <c r="AB421" s="2" t="s">
        <v>63</v>
      </c>
      <c r="AC421" s="2" t="s">
        <v>2343</v>
      </c>
      <c r="AD421" s="2" t="s">
        <v>2344</v>
      </c>
      <c r="AE421" s="2" t="s">
        <v>2345</v>
      </c>
      <c r="AF421" s="2" t="s">
        <v>93</v>
      </c>
      <c r="AG421" s="2" t="s">
        <v>94</v>
      </c>
      <c r="AH421" s="2" t="s">
        <v>95</v>
      </c>
      <c r="AI421" s="2" t="s">
        <v>2346</v>
      </c>
      <c r="AJ421" s="2" t="s">
        <v>71</v>
      </c>
      <c r="AK421" s="2" t="s">
        <v>72</v>
      </c>
      <c r="AL421" s="2" t="s">
        <v>59</v>
      </c>
      <c r="AM421" s="2" t="s">
        <v>2347</v>
      </c>
      <c r="AN421" s="2" t="s">
        <v>59</v>
      </c>
      <c r="AO421" s="2" t="s">
        <v>369</v>
      </c>
    </row>
    <row r="422" spans="1:41" x14ac:dyDescent="0.15">
      <c r="A422" s="2" t="s">
        <v>2368</v>
      </c>
      <c r="B422" s="2" t="s">
        <v>113</v>
      </c>
      <c r="C422" s="2" t="s">
        <v>2369</v>
      </c>
      <c r="D422" s="2" t="s">
        <v>2370</v>
      </c>
      <c r="E422" s="2" t="s">
        <v>2371</v>
      </c>
      <c r="F422" s="2" t="s">
        <v>2372</v>
      </c>
      <c r="G422" s="2" t="s">
        <v>2269</v>
      </c>
      <c r="H422" s="2" t="s">
        <v>47</v>
      </c>
      <c r="I422" s="2" t="s">
        <v>48</v>
      </c>
      <c r="J422" s="2" t="s">
        <v>49</v>
      </c>
      <c r="K422" s="2" t="s">
        <v>1128</v>
      </c>
      <c r="L422" s="2" t="s">
        <v>2373</v>
      </c>
      <c r="M422" s="2" t="s">
        <v>2374</v>
      </c>
      <c r="N422" s="2" t="s">
        <v>2375</v>
      </c>
      <c r="O422" s="2" t="s">
        <v>522</v>
      </c>
      <c r="P422" s="2" t="s">
        <v>2273</v>
      </c>
      <c r="Q422" s="2" t="s">
        <v>56</v>
      </c>
      <c r="R422" s="2" t="s">
        <v>57</v>
      </c>
      <c r="S422" s="2" t="s">
        <v>58</v>
      </c>
      <c r="T422" s="2" t="s">
        <v>59</v>
      </c>
      <c r="U422" s="2"/>
      <c r="V422" s="2"/>
      <c r="W422" s="2" t="s">
        <v>2374</v>
      </c>
      <c r="X422" s="2" t="s">
        <v>59</v>
      </c>
      <c r="Y422" s="2" t="s">
        <v>525</v>
      </c>
      <c r="Z422" s="2" t="s">
        <v>113</v>
      </c>
      <c r="AA422" s="2" t="s">
        <v>2274</v>
      </c>
      <c r="AB422" s="2" t="s">
        <v>63</v>
      </c>
      <c r="AC422" s="2" t="s">
        <v>2047</v>
      </c>
      <c r="AD422" s="2" t="s">
        <v>2048</v>
      </c>
      <c r="AE422" s="2" t="s">
        <v>2049</v>
      </c>
      <c r="AF422" s="2" t="s">
        <v>162</v>
      </c>
      <c r="AG422" s="2" t="s">
        <v>94</v>
      </c>
      <c r="AH422" s="2" t="s">
        <v>95</v>
      </c>
      <c r="AI422" s="2" t="s">
        <v>2051</v>
      </c>
      <c r="AJ422" s="2" t="s">
        <v>71</v>
      </c>
      <c r="AK422" s="2" t="s">
        <v>72</v>
      </c>
      <c r="AL422" s="2" t="s">
        <v>59</v>
      </c>
      <c r="AM422" s="2" t="s">
        <v>2376</v>
      </c>
      <c r="AN422" s="2" t="s">
        <v>59</v>
      </c>
      <c r="AO422" s="2" t="s">
        <v>2377</v>
      </c>
    </row>
    <row r="423" spans="1:41" x14ac:dyDescent="0.15">
      <c r="A423" s="2" t="s">
        <v>2400</v>
      </c>
      <c r="B423" s="2" t="s">
        <v>113</v>
      </c>
      <c r="C423" s="2" t="s">
        <v>2401</v>
      </c>
      <c r="D423" s="2" t="s">
        <v>2402</v>
      </c>
      <c r="E423" s="2" t="s">
        <v>2403</v>
      </c>
      <c r="F423" s="2" t="s">
        <v>2404</v>
      </c>
      <c r="G423" s="2" t="s">
        <v>2405</v>
      </c>
      <c r="H423" s="2" t="s">
        <v>165</v>
      </c>
      <c r="I423" s="2" t="s">
        <v>48</v>
      </c>
      <c r="J423" s="2" t="s">
        <v>49</v>
      </c>
      <c r="K423" s="2" t="s">
        <v>2406</v>
      </c>
      <c r="L423" s="2" t="s">
        <v>2407</v>
      </c>
      <c r="M423" s="2" t="s">
        <v>2408</v>
      </c>
      <c r="N423" s="2" t="s">
        <v>2409</v>
      </c>
      <c r="O423" s="2" t="s">
        <v>522</v>
      </c>
      <c r="P423" s="2" t="s">
        <v>2410</v>
      </c>
      <c r="Q423" s="2" t="s">
        <v>56</v>
      </c>
      <c r="R423" s="2" t="s">
        <v>57</v>
      </c>
      <c r="S423" s="2" t="s">
        <v>58</v>
      </c>
      <c r="T423" s="2" t="s">
        <v>59</v>
      </c>
      <c r="U423" s="2"/>
      <c r="V423" s="2"/>
      <c r="W423" s="2" t="s">
        <v>2408</v>
      </c>
      <c r="X423" s="2" t="s">
        <v>59</v>
      </c>
      <c r="Y423" s="2" t="s">
        <v>525</v>
      </c>
      <c r="Z423" s="2" t="s">
        <v>113</v>
      </c>
      <c r="AA423" s="2" t="s">
        <v>149</v>
      </c>
      <c r="AB423" s="2" t="s">
        <v>2286</v>
      </c>
      <c r="AC423" s="2" t="s">
        <v>2411</v>
      </c>
      <c r="AD423" s="2" t="s">
        <v>2412</v>
      </c>
      <c r="AE423" s="2" t="s">
        <v>2413</v>
      </c>
      <c r="AF423" s="2" t="s">
        <v>149</v>
      </c>
      <c r="AG423" s="2" t="s">
        <v>94</v>
      </c>
      <c r="AH423" s="2" t="s">
        <v>95</v>
      </c>
      <c r="AI423" s="2" t="s">
        <v>2414</v>
      </c>
      <c r="AJ423" s="2" t="s">
        <v>71</v>
      </c>
      <c r="AK423" s="2" t="s">
        <v>72</v>
      </c>
      <c r="AL423" s="2" t="s">
        <v>59</v>
      </c>
      <c r="AM423" s="2"/>
      <c r="AN423" s="2" t="s">
        <v>59</v>
      </c>
      <c r="AO423" s="2" t="s">
        <v>731</v>
      </c>
    </row>
    <row r="424" spans="1:41" x14ac:dyDescent="0.15">
      <c r="A424" s="2" t="s">
        <v>2465</v>
      </c>
      <c r="B424" s="2" t="s">
        <v>113</v>
      </c>
      <c r="C424" s="2" t="s">
        <v>2466</v>
      </c>
      <c r="D424" s="2" t="s">
        <v>2467</v>
      </c>
      <c r="E424" s="2" t="s">
        <v>2468</v>
      </c>
      <c r="F424" s="2" t="s">
        <v>2469</v>
      </c>
      <c r="G424" s="2" t="s">
        <v>223</v>
      </c>
      <c r="H424" s="2" t="s">
        <v>47</v>
      </c>
      <c r="I424" s="2" t="s">
        <v>48</v>
      </c>
      <c r="J424" s="2" t="s">
        <v>49</v>
      </c>
      <c r="K424" s="2" t="s">
        <v>2470</v>
      </c>
      <c r="L424" s="2" t="s">
        <v>2471</v>
      </c>
      <c r="M424" s="2" t="s">
        <v>2472</v>
      </c>
      <c r="N424" s="2" t="s">
        <v>2473</v>
      </c>
      <c r="O424" s="2" t="s">
        <v>396</v>
      </c>
      <c r="P424" s="2" t="s">
        <v>2474</v>
      </c>
      <c r="Q424" s="2" t="s">
        <v>56</v>
      </c>
      <c r="R424" s="2" t="s">
        <v>57</v>
      </c>
      <c r="S424" s="2" t="s">
        <v>58</v>
      </c>
      <c r="T424" s="2" t="s">
        <v>59</v>
      </c>
      <c r="U424" s="2"/>
      <c r="V424" s="2"/>
      <c r="W424" s="2" t="s">
        <v>2472</v>
      </c>
      <c r="X424" s="2" t="s">
        <v>59</v>
      </c>
      <c r="Y424" s="2" t="s">
        <v>112</v>
      </c>
      <c r="Z424" s="2" t="s">
        <v>113</v>
      </c>
      <c r="AA424" s="2" t="s">
        <v>114</v>
      </c>
      <c r="AB424" s="2" t="s">
        <v>63</v>
      </c>
      <c r="AC424" s="2" t="s">
        <v>380</v>
      </c>
      <c r="AD424" s="2" t="s">
        <v>381</v>
      </c>
      <c r="AE424" s="2" t="s">
        <v>382</v>
      </c>
      <c r="AF424" s="2" t="s">
        <v>119</v>
      </c>
      <c r="AG424" s="2" t="s">
        <v>94</v>
      </c>
      <c r="AH424" s="2" t="s">
        <v>95</v>
      </c>
      <c r="AI424" s="2" t="s">
        <v>2475</v>
      </c>
      <c r="AJ424" s="2" t="s">
        <v>71</v>
      </c>
      <c r="AK424" s="2" t="s">
        <v>72</v>
      </c>
      <c r="AL424" s="2" t="s">
        <v>59</v>
      </c>
      <c r="AM424" s="2"/>
      <c r="AN424" s="2" t="s">
        <v>59</v>
      </c>
      <c r="AO424" s="2" t="s">
        <v>2476</v>
      </c>
    </row>
    <row r="425" spans="1:41" x14ac:dyDescent="0.15">
      <c r="A425" s="2" t="s">
        <v>2477</v>
      </c>
      <c r="B425" s="2" t="s">
        <v>113</v>
      </c>
      <c r="C425" s="2" t="s">
        <v>2478</v>
      </c>
      <c r="D425" s="2" t="s">
        <v>2479</v>
      </c>
      <c r="E425" s="2" t="s">
        <v>2480</v>
      </c>
      <c r="F425" s="2" t="s">
        <v>2481</v>
      </c>
      <c r="G425" s="2" t="s">
        <v>2482</v>
      </c>
      <c r="H425" s="2" t="s">
        <v>2483</v>
      </c>
      <c r="I425" s="2" t="s">
        <v>48</v>
      </c>
      <c r="J425" s="2" t="s">
        <v>49</v>
      </c>
      <c r="K425" s="2" t="s">
        <v>2484</v>
      </c>
      <c r="L425" s="2" t="s">
        <v>2485</v>
      </c>
      <c r="M425" s="2" t="s">
        <v>2486</v>
      </c>
      <c r="N425" s="2" t="s">
        <v>2487</v>
      </c>
      <c r="O425" s="2" t="s">
        <v>522</v>
      </c>
      <c r="P425" s="2" t="s">
        <v>2488</v>
      </c>
      <c r="Q425" s="2" t="s">
        <v>56</v>
      </c>
      <c r="R425" s="2" t="s">
        <v>57</v>
      </c>
      <c r="S425" s="2" t="s">
        <v>58</v>
      </c>
      <c r="T425" s="2" t="s">
        <v>59</v>
      </c>
      <c r="U425" s="2"/>
      <c r="V425" s="2"/>
      <c r="W425" s="2" t="s">
        <v>2486</v>
      </c>
      <c r="X425" s="2" t="s">
        <v>59</v>
      </c>
      <c r="Y425" s="2" t="s">
        <v>525</v>
      </c>
      <c r="Z425" s="2" t="s">
        <v>113</v>
      </c>
      <c r="AA425" s="2" t="s">
        <v>2489</v>
      </c>
      <c r="AB425" s="2" t="s">
        <v>63</v>
      </c>
      <c r="AC425" s="2" t="s">
        <v>116</v>
      </c>
      <c r="AD425" s="2" t="s">
        <v>117</v>
      </c>
      <c r="AE425" s="2" t="s">
        <v>118</v>
      </c>
      <c r="AF425" s="2" t="s">
        <v>1036</v>
      </c>
      <c r="AG425" s="2" t="s">
        <v>94</v>
      </c>
      <c r="AH425" s="2" t="s">
        <v>95</v>
      </c>
      <c r="AI425" s="2" t="s">
        <v>2490</v>
      </c>
      <c r="AJ425" s="2" t="s">
        <v>71</v>
      </c>
      <c r="AK425" s="2" t="s">
        <v>72</v>
      </c>
      <c r="AL425" s="2" t="s">
        <v>59</v>
      </c>
      <c r="AM425" s="2"/>
      <c r="AN425" s="2" t="s">
        <v>59</v>
      </c>
      <c r="AO425" s="2" t="s">
        <v>2491</v>
      </c>
    </row>
    <row r="426" spans="1:41" x14ac:dyDescent="0.15">
      <c r="A426" s="2" t="s">
        <v>2492</v>
      </c>
      <c r="B426" s="2" t="s">
        <v>113</v>
      </c>
      <c r="C426" s="2" t="s">
        <v>2493</v>
      </c>
      <c r="D426" s="2" t="s">
        <v>2494</v>
      </c>
      <c r="E426" s="2" t="s">
        <v>2495</v>
      </c>
      <c r="F426" s="2" t="s">
        <v>2496</v>
      </c>
      <c r="G426" s="2" t="s">
        <v>2497</v>
      </c>
      <c r="H426" s="2" t="s">
        <v>105</v>
      </c>
      <c r="I426" s="2" t="s">
        <v>48</v>
      </c>
      <c r="J426" s="2" t="s">
        <v>49</v>
      </c>
      <c r="K426" s="2" t="s">
        <v>2498</v>
      </c>
      <c r="L426" s="2" t="s">
        <v>2499</v>
      </c>
      <c r="M426" s="2" t="s">
        <v>2500</v>
      </c>
      <c r="N426" s="2" t="s">
        <v>2501</v>
      </c>
      <c r="O426" s="2" t="s">
        <v>487</v>
      </c>
      <c r="P426" s="2" t="s">
        <v>2502</v>
      </c>
      <c r="Q426" s="2" t="s">
        <v>56</v>
      </c>
      <c r="R426" s="2" t="s">
        <v>57</v>
      </c>
      <c r="S426" s="2" t="s">
        <v>58</v>
      </c>
      <c r="T426" s="2" t="s">
        <v>59</v>
      </c>
      <c r="U426" s="2"/>
      <c r="V426" s="2"/>
      <c r="W426" s="2" t="s">
        <v>2500</v>
      </c>
      <c r="X426" s="2" t="s">
        <v>59</v>
      </c>
      <c r="Y426" s="2" t="s">
        <v>399</v>
      </c>
      <c r="Z426" s="2" t="s">
        <v>113</v>
      </c>
      <c r="AA426" s="2" t="s">
        <v>400</v>
      </c>
      <c r="AB426" s="2" t="s">
        <v>63</v>
      </c>
      <c r="AC426" s="2" t="s">
        <v>729</v>
      </c>
      <c r="AD426" s="2" t="s">
        <v>402</v>
      </c>
      <c r="AE426" s="2" t="s">
        <v>730</v>
      </c>
      <c r="AF426" s="2" t="s">
        <v>404</v>
      </c>
      <c r="AG426" s="2" t="s">
        <v>94</v>
      </c>
      <c r="AH426" s="2" t="s">
        <v>95</v>
      </c>
      <c r="AI426" s="2" t="s">
        <v>2503</v>
      </c>
      <c r="AJ426" s="2" t="s">
        <v>71</v>
      </c>
      <c r="AK426" s="2" t="s">
        <v>72</v>
      </c>
      <c r="AL426" s="2" t="s">
        <v>59</v>
      </c>
      <c r="AM426" s="2"/>
      <c r="AN426" s="2" t="s">
        <v>59</v>
      </c>
      <c r="AO426" s="2" t="s">
        <v>2504</v>
      </c>
    </row>
    <row r="427" spans="1:41" x14ac:dyDescent="0.15">
      <c r="A427" s="2" t="s">
        <v>2505</v>
      </c>
      <c r="B427" s="2" t="s">
        <v>113</v>
      </c>
      <c r="C427" s="2" t="s">
        <v>2506</v>
      </c>
      <c r="D427" s="2" t="s">
        <v>2507</v>
      </c>
      <c r="E427" s="2" t="s">
        <v>2508</v>
      </c>
      <c r="F427" s="2" t="s">
        <v>2509</v>
      </c>
      <c r="G427" s="2" t="s">
        <v>2510</v>
      </c>
      <c r="H427" s="2" t="s">
        <v>165</v>
      </c>
      <c r="I427" s="2" t="s">
        <v>48</v>
      </c>
      <c r="J427" s="2" t="s">
        <v>49</v>
      </c>
      <c r="K427" s="2" t="s">
        <v>2511</v>
      </c>
      <c r="L427" s="2" t="s">
        <v>2512</v>
      </c>
      <c r="M427" s="2" t="s">
        <v>2513</v>
      </c>
      <c r="N427" s="2" t="s">
        <v>2514</v>
      </c>
      <c r="O427" s="2" t="s">
        <v>1180</v>
      </c>
      <c r="P427" s="2" t="s">
        <v>2515</v>
      </c>
      <c r="Q427" s="2" t="s">
        <v>56</v>
      </c>
      <c r="R427" s="2" t="s">
        <v>57</v>
      </c>
      <c r="S427" s="2" t="s">
        <v>58</v>
      </c>
      <c r="T427" s="2" t="s">
        <v>59</v>
      </c>
      <c r="U427" s="2"/>
      <c r="V427" s="2"/>
      <c r="W427" s="2" t="s">
        <v>2516</v>
      </c>
      <c r="X427" s="2" t="s">
        <v>59</v>
      </c>
      <c r="Y427" s="2" t="s">
        <v>112</v>
      </c>
      <c r="Z427" s="2" t="s">
        <v>113</v>
      </c>
      <c r="AA427" s="2" t="s">
        <v>2517</v>
      </c>
      <c r="AB427" s="2" t="s">
        <v>115</v>
      </c>
      <c r="AC427" s="2" t="s">
        <v>380</v>
      </c>
      <c r="AD427" s="2" t="s">
        <v>381</v>
      </c>
      <c r="AE427" s="2" t="s">
        <v>382</v>
      </c>
      <c r="AF427" s="2" t="s">
        <v>119</v>
      </c>
      <c r="AG427" s="2" t="s">
        <v>94</v>
      </c>
      <c r="AH427" s="2" t="s">
        <v>95</v>
      </c>
      <c r="AI427" s="2" t="s">
        <v>2518</v>
      </c>
      <c r="AJ427" s="2" t="s">
        <v>71</v>
      </c>
      <c r="AK427" s="2" t="s">
        <v>72</v>
      </c>
      <c r="AL427" s="2" t="s">
        <v>59</v>
      </c>
      <c r="AM427" s="2"/>
      <c r="AN427" s="2" t="s">
        <v>59</v>
      </c>
      <c r="AO427" s="2" t="s">
        <v>1755</v>
      </c>
    </row>
    <row r="428" spans="1:41" x14ac:dyDescent="0.15">
      <c r="A428" s="2" t="s">
        <v>2677</v>
      </c>
      <c r="B428" s="2" t="s">
        <v>113</v>
      </c>
      <c r="C428" s="2" t="s">
        <v>2678</v>
      </c>
      <c r="D428" s="2" t="s">
        <v>1703</v>
      </c>
      <c r="E428" s="2" t="s">
        <v>2679</v>
      </c>
      <c r="F428" s="2" t="s">
        <v>2680</v>
      </c>
      <c r="G428" s="2" t="s">
        <v>2681</v>
      </c>
      <c r="H428" s="2" t="s">
        <v>165</v>
      </c>
      <c r="I428" s="2" t="s">
        <v>48</v>
      </c>
      <c r="J428" s="2" t="s">
        <v>49</v>
      </c>
      <c r="K428" s="2" t="s">
        <v>2682</v>
      </c>
      <c r="L428" s="2" t="s">
        <v>2683</v>
      </c>
      <c r="M428" s="2" t="s">
        <v>2684</v>
      </c>
      <c r="N428" s="2" t="s">
        <v>2685</v>
      </c>
      <c r="O428" s="2" t="s">
        <v>522</v>
      </c>
      <c r="P428" s="2" t="s">
        <v>2686</v>
      </c>
      <c r="Q428" s="2" t="s">
        <v>56</v>
      </c>
      <c r="R428" s="2" t="s">
        <v>57</v>
      </c>
      <c r="S428" s="2" t="s">
        <v>58</v>
      </c>
      <c r="T428" s="2" t="s">
        <v>59</v>
      </c>
      <c r="U428" s="2"/>
      <c r="V428" s="2"/>
      <c r="W428" s="2" t="s">
        <v>2684</v>
      </c>
      <c r="X428" s="2" t="s">
        <v>59</v>
      </c>
      <c r="Y428" s="2" t="s">
        <v>525</v>
      </c>
      <c r="Z428" s="2" t="s">
        <v>113</v>
      </c>
      <c r="AA428" s="2" t="s">
        <v>2687</v>
      </c>
      <c r="AB428" s="2" t="s">
        <v>115</v>
      </c>
      <c r="AC428" s="2" t="s">
        <v>380</v>
      </c>
      <c r="AD428" s="2" t="s">
        <v>381</v>
      </c>
      <c r="AE428" s="2" t="s">
        <v>382</v>
      </c>
      <c r="AF428" s="2" t="s">
        <v>119</v>
      </c>
      <c r="AG428" s="2" t="s">
        <v>94</v>
      </c>
      <c r="AH428" s="2" t="s">
        <v>95</v>
      </c>
      <c r="AI428" s="2" t="s">
        <v>2688</v>
      </c>
      <c r="AJ428" s="2" t="s">
        <v>71</v>
      </c>
      <c r="AK428" s="2" t="s">
        <v>72</v>
      </c>
      <c r="AL428" s="2" t="s">
        <v>59</v>
      </c>
      <c r="AM428" s="2"/>
      <c r="AN428" s="2" t="s">
        <v>59</v>
      </c>
      <c r="AO428" s="2" t="s">
        <v>1703</v>
      </c>
    </row>
    <row r="429" spans="1:41" x14ac:dyDescent="0.15">
      <c r="A429" s="2" t="s">
        <v>2760</v>
      </c>
      <c r="B429" s="2" t="s">
        <v>113</v>
      </c>
      <c r="C429" s="2" t="s">
        <v>2761</v>
      </c>
      <c r="D429" s="2" t="s">
        <v>2762</v>
      </c>
      <c r="E429" s="2" t="s">
        <v>2763</v>
      </c>
      <c r="F429" s="2" t="s">
        <v>2764</v>
      </c>
      <c r="G429" s="2" t="s">
        <v>2765</v>
      </c>
      <c r="H429" s="2" t="s">
        <v>47</v>
      </c>
      <c r="I429" s="2" t="s">
        <v>48</v>
      </c>
      <c r="J429" s="2" t="s">
        <v>49</v>
      </c>
      <c r="K429" s="2" t="s">
        <v>2766</v>
      </c>
      <c r="L429" s="2" t="s">
        <v>2767</v>
      </c>
      <c r="M429" s="2" t="s">
        <v>2768</v>
      </c>
      <c r="N429" s="2" t="s">
        <v>2769</v>
      </c>
      <c r="O429" s="2" t="s">
        <v>188</v>
      </c>
      <c r="P429" s="2" t="s">
        <v>2770</v>
      </c>
      <c r="Q429" s="2" t="s">
        <v>56</v>
      </c>
      <c r="R429" s="2" t="s">
        <v>57</v>
      </c>
      <c r="S429" s="2" t="s">
        <v>58</v>
      </c>
      <c r="T429" s="2" t="s">
        <v>59</v>
      </c>
      <c r="U429" s="2"/>
      <c r="V429" s="2"/>
      <c r="W429" s="2" t="s">
        <v>2768</v>
      </c>
      <c r="X429" s="2" t="s">
        <v>59</v>
      </c>
      <c r="Y429" s="2" t="s">
        <v>112</v>
      </c>
      <c r="Z429" s="2" t="s">
        <v>113</v>
      </c>
      <c r="AA429" s="2" t="s">
        <v>2517</v>
      </c>
      <c r="AB429" s="2" t="s">
        <v>63</v>
      </c>
      <c r="AC429" s="2" t="s">
        <v>2771</v>
      </c>
      <c r="AD429" s="2" t="s">
        <v>2772</v>
      </c>
      <c r="AE429" s="2" t="s">
        <v>2773</v>
      </c>
      <c r="AF429" s="2" t="s">
        <v>119</v>
      </c>
      <c r="AG429" s="2" t="s">
        <v>94</v>
      </c>
      <c r="AH429" s="2" t="s">
        <v>95</v>
      </c>
      <c r="AI429" s="2" t="s">
        <v>2774</v>
      </c>
      <c r="AJ429" s="2" t="s">
        <v>71</v>
      </c>
      <c r="AK429" s="2" t="s">
        <v>72</v>
      </c>
      <c r="AL429" s="2" t="s">
        <v>59</v>
      </c>
      <c r="AM429" s="2" t="s">
        <v>2775</v>
      </c>
      <c r="AN429" s="2" t="s">
        <v>59</v>
      </c>
      <c r="AO429" s="2" t="s">
        <v>246</v>
      </c>
    </row>
    <row r="430" spans="1:41" x14ac:dyDescent="0.15">
      <c r="A430" s="2" t="s">
        <v>3098</v>
      </c>
      <c r="B430" s="2" t="s">
        <v>113</v>
      </c>
      <c r="C430" s="2" t="s">
        <v>3099</v>
      </c>
      <c r="D430" s="2" t="s">
        <v>3100</v>
      </c>
      <c r="E430" s="2" t="s">
        <v>3101</v>
      </c>
      <c r="F430" s="2" t="s">
        <v>3102</v>
      </c>
      <c r="G430" s="2" t="s">
        <v>3103</v>
      </c>
      <c r="H430" s="2" t="s">
        <v>165</v>
      </c>
      <c r="I430" s="2" t="s">
        <v>48</v>
      </c>
      <c r="J430" s="2" t="s">
        <v>49</v>
      </c>
      <c r="K430" s="2" t="s">
        <v>3104</v>
      </c>
      <c r="L430" s="2" t="s">
        <v>3105</v>
      </c>
      <c r="M430" s="2" t="s">
        <v>3106</v>
      </c>
      <c r="N430" s="2" t="s">
        <v>3107</v>
      </c>
      <c r="O430" s="2" t="s">
        <v>54</v>
      </c>
      <c r="P430" s="2" t="s">
        <v>3108</v>
      </c>
      <c r="Q430" s="2" t="s">
        <v>56</v>
      </c>
      <c r="R430" s="2" t="s">
        <v>57</v>
      </c>
      <c r="S430" s="2" t="s">
        <v>58</v>
      </c>
      <c r="T430" s="2" t="s">
        <v>59</v>
      </c>
      <c r="U430" s="2"/>
      <c r="V430" s="2"/>
      <c r="W430" s="2" t="s">
        <v>3106</v>
      </c>
      <c r="X430" s="2" t="s">
        <v>59</v>
      </c>
      <c r="Y430" s="2" t="s">
        <v>525</v>
      </c>
      <c r="Z430" s="2" t="s">
        <v>113</v>
      </c>
      <c r="AA430" s="2" t="s">
        <v>3109</v>
      </c>
      <c r="AB430" s="2" t="s">
        <v>115</v>
      </c>
      <c r="AC430" s="2" t="s">
        <v>116</v>
      </c>
      <c r="AD430" s="2" t="s">
        <v>117</v>
      </c>
      <c r="AE430" s="2" t="s">
        <v>118</v>
      </c>
      <c r="AF430" s="2" t="s">
        <v>1036</v>
      </c>
      <c r="AG430" s="2" t="s">
        <v>94</v>
      </c>
      <c r="AH430" s="2" t="s">
        <v>95</v>
      </c>
      <c r="AI430" s="2" t="s">
        <v>3110</v>
      </c>
      <c r="AJ430" s="2" t="s">
        <v>71</v>
      </c>
      <c r="AK430" s="2" t="s">
        <v>72</v>
      </c>
      <c r="AL430" s="2" t="s">
        <v>59</v>
      </c>
      <c r="AM430" s="2" t="s">
        <v>3111</v>
      </c>
      <c r="AN430" s="2" t="s">
        <v>59</v>
      </c>
      <c r="AO430" s="2" t="s">
        <v>335</v>
      </c>
    </row>
    <row r="431" spans="1:41" x14ac:dyDescent="0.15">
      <c r="A431" s="2" t="s">
        <v>3172</v>
      </c>
      <c r="B431" s="2" t="s">
        <v>113</v>
      </c>
      <c r="C431" s="2" t="s">
        <v>3173</v>
      </c>
      <c r="D431" s="2" t="s">
        <v>3174</v>
      </c>
      <c r="E431" s="2" t="s">
        <v>3175</v>
      </c>
      <c r="F431" s="2" t="s">
        <v>3176</v>
      </c>
      <c r="G431" s="2" t="s">
        <v>3177</v>
      </c>
      <c r="H431" s="2" t="s">
        <v>165</v>
      </c>
      <c r="I431" s="2" t="s">
        <v>48</v>
      </c>
      <c r="J431" s="2" t="s">
        <v>49</v>
      </c>
      <c r="K431" s="2" t="s">
        <v>3178</v>
      </c>
      <c r="L431" s="2" t="s">
        <v>3179</v>
      </c>
      <c r="M431" s="2" t="s">
        <v>3180</v>
      </c>
      <c r="N431" s="2" t="s">
        <v>3181</v>
      </c>
      <c r="O431" s="2" t="s">
        <v>396</v>
      </c>
      <c r="P431" s="2" t="s">
        <v>2752</v>
      </c>
      <c r="Q431" s="2" t="s">
        <v>56</v>
      </c>
      <c r="R431" s="2" t="s">
        <v>57</v>
      </c>
      <c r="S431" s="2" t="s">
        <v>58</v>
      </c>
      <c r="T431" s="2" t="s">
        <v>59</v>
      </c>
      <c r="U431" s="2"/>
      <c r="V431" s="2"/>
      <c r="W431" s="2" t="s">
        <v>3182</v>
      </c>
      <c r="X431" s="2" t="s">
        <v>59</v>
      </c>
      <c r="Y431" s="2" t="s">
        <v>112</v>
      </c>
      <c r="Z431" s="2" t="s">
        <v>113</v>
      </c>
      <c r="AA431" s="2" t="s">
        <v>3183</v>
      </c>
      <c r="AB431" s="2" t="s">
        <v>115</v>
      </c>
      <c r="AC431" s="2" t="s">
        <v>923</v>
      </c>
      <c r="AD431" s="2" t="s">
        <v>924</v>
      </c>
      <c r="AE431" s="2" t="s">
        <v>925</v>
      </c>
      <c r="AF431" s="2" t="s">
        <v>119</v>
      </c>
      <c r="AG431" s="2" t="s">
        <v>94</v>
      </c>
      <c r="AH431" s="2" t="s">
        <v>95</v>
      </c>
      <c r="AI431" s="2" t="s">
        <v>3184</v>
      </c>
      <c r="AJ431" s="2" t="s">
        <v>71</v>
      </c>
      <c r="AK431" s="2" t="s">
        <v>72</v>
      </c>
      <c r="AL431" s="2" t="s">
        <v>59</v>
      </c>
      <c r="AM431" s="2"/>
      <c r="AN431" s="2" t="s">
        <v>59</v>
      </c>
      <c r="AO431" s="2" t="s">
        <v>177</v>
      </c>
    </row>
    <row r="432" spans="1:41" x14ac:dyDescent="0.15">
      <c r="A432" s="2" t="s">
        <v>3355</v>
      </c>
      <c r="B432" s="2" t="s">
        <v>113</v>
      </c>
      <c r="C432" s="2" t="s">
        <v>3356</v>
      </c>
      <c r="D432" s="2" t="s">
        <v>3357</v>
      </c>
      <c r="E432" s="2" t="s">
        <v>3358</v>
      </c>
      <c r="F432" s="2" t="s">
        <v>3359</v>
      </c>
      <c r="G432" s="2" t="s">
        <v>570</v>
      </c>
      <c r="H432" s="2" t="s">
        <v>105</v>
      </c>
      <c r="I432" s="2" t="s">
        <v>48</v>
      </c>
      <c r="J432" s="2" t="s">
        <v>49</v>
      </c>
      <c r="K432" s="2" t="s">
        <v>3360</v>
      </c>
      <c r="L432" s="2" t="s">
        <v>3361</v>
      </c>
      <c r="M432" s="2" t="s">
        <v>3362</v>
      </c>
      <c r="N432" s="2" t="s">
        <v>3363</v>
      </c>
      <c r="O432" s="2" t="s">
        <v>54</v>
      </c>
      <c r="P432" s="2" t="s">
        <v>3364</v>
      </c>
      <c r="Q432" s="2" t="s">
        <v>56</v>
      </c>
      <c r="R432" s="2" t="s">
        <v>57</v>
      </c>
      <c r="S432" s="2" t="s">
        <v>58</v>
      </c>
      <c r="T432" s="2" t="s">
        <v>59</v>
      </c>
      <c r="U432" s="2"/>
      <c r="V432" s="2"/>
      <c r="W432" s="2" t="s">
        <v>3362</v>
      </c>
      <c r="X432" s="2" t="s">
        <v>59</v>
      </c>
      <c r="Y432" s="2" t="s">
        <v>399</v>
      </c>
      <c r="Z432" s="2" t="s">
        <v>113</v>
      </c>
      <c r="AA432" s="2" t="s">
        <v>545</v>
      </c>
      <c r="AB432" s="2" t="s">
        <v>63</v>
      </c>
      <c r="AC432" s="2" t="s">
        <v>3365</v>
      </c>
      <c r="AD432" s="2" t="s">
        <v>402</v>
      </c>
      <c r="AE432" s="2" t="s">
        <v>3366</v>
      </c>
      <c r="AF432" s="2" t="s">
        <v>3367</v>
      </c>
      <c r="AG432" s="2" t="s">
        <v>94</v>
      </c>
      <c r="AH432" s="2" t="s">
        <v>95</v>
      </c>
      <c r="AI432" s="2" t="s">
        <v>405</v>
      </c>
      <c r="AJ432" s="2" t="s">
        <v>71</v>
      </c>
      <c r="AK432" s="2" t="s">
        <v>72</v>
      </c>
      <c r="AL432" s="2" t="s">
        <v>59</v>
      </c>
      <c r="AM432" s="2" t="s">
        <v>3368</v>
      </c>
      <c r="AN432" s="2" t="s">
        <v>59</v>
      </c>
      <c r="AO432" s="2" t="s">
        <v>3369</v>
      </c>
    </row>
    <row r="433" spans="1:41" x14ac:dyDescent="0.15">
      <c r="A433" s="2" t="s">
        <v>3538</v>
      </c>
      <c r="B433" s="2" t="s">
        <v>113</v>
      </c>
      <c r="C433" s="2" t="s">
        <v>3539</v>
      </c>
      <c r="D433" s="2" t="s">
        <v>3540</v>
      </c>
      <c r="E433" s="2" t="s">
        <v>3358</v>
      </c>
      <c r="F433" s="2" t="s">
        <v>3541</v>
      </c>
      <c r="G433" s="2" t="s">
        <v>570</v>
      </c>
      <c r="H433" s="2" t="s">
        <v>105</v>
      </c>
      <c r="I433" s="2" t="s">
        <v>48</v>
      </c>
      <c r="J433" s="2" t="s">
        <v>49</v>
      </c>
      <c r="K433" s="2" t="s">
        <v>3542</v>
      </c>
      <c r="L433" s="2" t="s">
        <v>3543</v>
      </c>
      <c r="M433" s="2" t="s">
        <v>3544</v>
      </c>
      <c r="N433" s="2" t="s">
        <v>3545</v>
      </c>
      <c r="O433" s="2" t="s">
        <v>54</v>
      </c>
      <c r="P433" s="2" t="s">
        <v>3364</v>
      </c>
      <c r="Q433" s="2" t="s">
        <v>56</v>
      </c>
      <c r="R433" s="2" t="s">
        <v>57</v>
      </c>
      <c r="S433" s="2" t="s">
        <v>58</v>
      </c>
      <c r="T433" s="2" t="s">
        <v>59</v>
      </c>
      <c r="U433" s="2"/>
      <c r="V433" s="2"/>
      <c r="W433" s="2" t="s">
        <v>3544</v>
      </c>
      <c r="X433" s="2" t="s">
        <v>59</v>
      </c>
      <c r="Y433" s="2" t="s">
        <v>399</v>
      </c>
      <c r="Z433" s="2" t="s">
        <v>113</v>
      </c>
      <c r="AA433" s="2" t="s">
        <v>545</v>
      </c>
      <c r="AB433" s="2" t="s">
        <v>63</v>
      </c>
      <c r="AC433" s="2" t="s">
        <v>3365</v>
      </c>
      <c r="AD433" s="2" t="s">
        <v>402</v>
      </c>
      <c r="AE433" s="2" t="s">
        <v>3366</v>
      </c>
      <c r="AF433" s="2" t="s">
        <v>3367</v>
      </c>
      <c r="AG433" s="2" t="s">
        <v>94</v>
      </c>
      <c r="AH433" s="2" t="s">
        <v>95</v>
      </c>
      <c r="AI433" s="2" t="s">
        <v>405</v>
      </c>
      <c r="AJ433" s="2" t="s">
        <v>71</v>
      </c>
      <c r="AK433" s="2" t="s">
        <v>72</v>
      </c>
      <c r="AL433" s="2" t="s">
        <v>59</v>
      </c>
      <c r="AM433" s="2" t="s">
        <v>3546</v>
      </c>
      <c r="AN433" s="2" t="s">
        <v>59</v>
      </c>
      <c r="AO433" s="2" t="s">
        <v>596</v>
      </c>
    </row>
    <row r="434" spans="1:41" x14ac:dyDescent="0.15">
      <c r="A434" s="2" t="s">
        <v>3547</v>
      </c>
      <c r="B434" s="2" t="s">
        <v>113</v>
      </c>
      <c r="C434" s="2" t="s">
        <v>3548</v>
      </c>
      <c r="D434" s="2" t="s">
        <v>3549</v>
      </c>
      <c r="E434" s="2" t="s">
        <v>2898</v>
      </c>
      <c r="F434" s="2" t="s">
        <v>3541</v>
      </c>
      <c r="G434" s="2" t="s">
        <v>3550</v>
      </c>
      <c r="H434" s="2" t="s">
        <v>463</v>
      </c>
      <c r="I434" s="2" t="s">
        <v>48</v>
      </c>
      <c r="J434" s="2" t="s">
        <v>49</v>
      </c>
      <c r="K434" s="2" t="s">
        <v>3542</v>
      </c>
      <c r="L434" s="2" t="s">
        <v>3551</v>
      </c>
      <c r="M434" s="2" t="s">
        <v>3552</v>
      </c>
      <c r="N434" s="2" t="s">
        <v>3553</v>
      </c>
      <c r="O434" s="2" t="s">
        <v>468</v>
      </c>
      <c r="P434" s="2" t="s">
        <v>2410</v>
      </c>
      <c r="Q434" s="2" t="s">
        <v>56</v>
      </c>
      <c r="R434" s="2" t="s">
        <v>57</v>
      </c>
      <c r="S434" s="2" t="s">
        <v>58</v>
      </c>
      <c r="T434" s="2" t="s">
        <v>59</v>
      </c>
      <c r="U434" s="2"/>
      <c r="V434" s="2"/>
      <c r="W434" s="2" t="s">
        <v>3552</v>
      </c>
      <c r="X434" s="2" t="s">
        <v>59</v>
      </c>
      <c r="Y434" s="2" t="s">
        <v>112</v>
      </c>
      <c r="Z434" s="2" t="s">
        <v>113</v>
      </c>
      <c r="AA434" s="2" t="s">
        <v>922</v>
      </c>
      <c r="AB434" s="2" t="s">
        <v>115</v>
      </c>
      <c r="AC434" s="2" t="s">
        <v>923</v>
      </c>
      <c r="AD434" s="2" t="s">
        <v>924</v>
      </c>
      <c r="AE434" s="2" t="s">
        <v>925</v>
      </c>
      <c r="AF434" s="2" t="s">
        <v>926</v>
      </c>
      <c r="AG434" s="2" t="s">
        <v>94</v>
      </c>
      <c r="AH434" s="2" t="s">
        <v>95</v>
      </c>
      <c r="AI434" s="2" t="s">
        <v>442</v>
      </c>
      <c r="AJ434" s="2" t="s">
        <v>71</v>
      </c>
      <c r="AK434" s="2" t="s">
        <v>72</v>
      </c>
      <c r="AL434" s="2" t="s">
        <v>59</v>
      </c>
      <c r="AM434" s="2" t="s">
        <v>3554</v>
      </c>
      <c r="AN434" s="2" t="s">
        <v>59</v>
      </c>
      <c r="AO434" s="2" t="s">
        <v>385</v>
      </c>
    </row>
    <row r="435" spans="1:41" x14ac:dyDescent="0.15">
      <c r="A435" s="2" t="s">
        <v>3555</v>
      </c>
      <c r="B435" s="2" t="s">
        <v>113</v>
      </c>
      <c r="C435" s="2" t="s">
        <v>3556</v>
      </c>
      <c r="D435" s="2" t="s">
        <v>3557</v>
      </c>
      <c r="E435" s="2" t="s">
        <v>3558</v>
      </c>
      <c r="F435" s="2" t="s">
        <v>3559</v>
      </c>
      <c r="G435" s="2" t="s">
        <v>3560</v>
      </c>
      <c r="H435" s="2" t="s">
        <v>165</v>
      </c>
      <c r="I435" s="2" t="s">
        <v>48</v>
      </c>
      <c r="J435" s="2" t="s">
        <v>49</v>
      </c>
      <c r="K435" s="2" t="s">
        <v>3561</v>
      </c>
      <c r="L435" s="2" t="s">
        <v>3562</v>
      </c>
      <c r="M435" s="2" t="s">
        <v>3563</v>
      </c>
      <c r="N435" s="2" t="s">
        <v>3564</v>
      </c>
      <c r="O435" s="2" t="s">
        <v>468</v>
      </c>
      <c r="P435" s="2" t="s">
        <v>3565</v>
      </c>
      <c r="Q435" s="2" t="s">
        <v>56</v>
      </c>
      <c r="R435" s="2" t="s">
        <v>57</v>
      </c>
      <c r="S435" s="2" t="s">
        <v>58</v>
      </c>
      <c r="T435" s="2" t="s">
        <v>59</v>
      </c>
      <c r="U435" s="2"/>
      <c r="V435" s="2"/>
      <c r="W435" s="2" t="s">
        <v>3566</v>
      </c>
      <c r="X435" s="2" t="s">
        <v>59</v>
      </c>
      <c r="Y435" s="2" t="s">
        <v>112</v>
      </c>
      <c r="Z435" s="2" t="s">
        <v>113</v>
      </c>
      <c r="AA435" s="2" t="s">
        <v>2517</v>
      </c>
      <c r="AB435" s="2" t="s">
        <v>115</v>
      </c>
      <c r="AC435" s="2" t="s">
        <v>2134</v>
      </c>
      <c r="AD435" s="2" t="s">
        <v>2135</v>
      </c>
      <c r="AE435" s="2" t="s">
        <v>2136</v>
      </c>
      <c r="AF435" s="2" t="s">
        <v>119</v>
      </c>
      <c r="AG435" s="2" t="s">
        <v>94</v>
      </c>
      <c r="AH435" s="2" t="s">
        <v>95</v>
      </c>
      <c r="AI435" s="2" t="s">
        <v>2137</v>
      </c>
      <c r="AJ435" s="2" t="s">
        <v>71</v>
      </c>
      <c r="AK435" s="2" t="s">
        <v>72</v>
      </c>
      <c r="AL435" s="2" t="s">
        <v>59</v>
      </c>
      <c r="AM435" s="2"/>
      <c r="AN435" s="2" t="s">
        <v>59</v>
      </c>
      <c r="AO435" s="2" t="s">
        <v>3567</v>
      </c>
    </row>
    <row r="436" spans="1:41" x14ac:dyDescent="0.15">
      <c r="A436" s="2" t="s">
        <v>3568</v>
      </c>
      <c r="B436" s="2" t="s">
        <v>113</v>
      </c>
      <c r="C436" s="2" t="s">
        <v>3569</v>
      </c>
      <c r="D436" s="2" t="s">
        <v>3570</v>
      </c>
      <c r="E436" s="2" t="s">
        <v>3571</v>
      </c>
      <c r="F436" s="2" t="s">
        <v>3526</v>
      </c>
      <c r="G436" s="2" t="s">
        <v>3572</v>
      </c>
      <c r="H436" s="2" t="s">
        <v>165</v>
      </c>
      <c r="I436" s="2" t="s">
        <v>48</v>
      </c>
      <c r="J436" s="2" t="s">
        <v>49</v>
      </c>
      <c r="K436" s="2" t="s">
        <v>3527</v>
      </c>
      <c r="L436" s="2" t="s">
        <v>3573</v>
      </c>
      <c r="M436" s="2" t="s">
        <v>3574</v>
      </c>
      <c r="N436" s="2" t="s">
        <v>3575</v>
      </c>
      <c r="O436" s="2" t="s">
        <v>54</v>
      </c>
      <c r="P436" s="2" t="s">
        <v>3576</v>
      </c>
      <c r="Q436" s="2" t="s">
        <v>56</v>
      </c>
      <c r="R436" s="2" t="s">
        <v>57</v>
      </c>
      <c r="S436" s="2" t="s">
        <v>58</v>
      </c>
      <c r="T436" s="2" t="s">
        <v>59</v>
      </c>
      <c r="U436" s="2"/>
      <c r="V436" s="2"/>
      <c r="W436" s="2" t="s">
        <v>3574</v>
      </c>
      <c r="X436" s="2" t="s">
        <v>59</v>
      </c>
      <c r="Y436" s="2" t="s">
        <v>112</v>
      </c>
      <c r="Z436" s="2" t="s">
        <v>113</v>
      </c>
      <c r="AA436" s="2" t="s">
        <v>3183</v>
      </c>
      <c r="AB436" s="2" t="s">
        <v>115</v>
      </c>
      <c r="AC436" s="2" t="s">
        <v>471</v>
      </c>
      <c r="AD436" s="2" t="s">
        <v>924</v>
      </c>
      <c r="AE436" s="2" t="s">
        <v>925</v>
      </c>
      <c r="AF436" s="2" t="s">
        <v>119</v>
      </c>
      <c r="AG436" s="2" t="s">
        <v>94</v>
      </c>
      <c r="AH436" s="2" t="s">
        <v>95</v>
      </c>
      <c r="AI436" s="2" t="s">
        <v>3577</v>
      </c>
      <c r="AJ436" s="2" t="s">
        <v>71</v>
      </c>
      <c r="AK436" s="2" t="s">
        <v>72</v>
      </c>
      <c r="AL436" s="2" t="s">
        <v>59</v>
      </c>
      <c r="AM436" s="2"/>
      <c r="AN436" s="2" t="s">
        <v>59</v>
      </c>
      <c r="AO436" s="2" t="s">
        <v>3578</v>
      </c>
    </row>
    <row r="437" spans="1:41" x14ac:dyDescent="0.15">
      <c r="A437" s="2" t="s">
        <v>3593</v>
      </c>
      <c r="B437" s="2" t="s">
        <v>113</v>
      </c>
      <c r="C437" s="2" t="s">
        <v>3594</v>
      </c>
      <c r="D437" s="2" t="s">
        <v>3595</v>
      </c>
      <c r="E437" s="2" t="s">
        <v>931</v>
      </c>
      <c r="F437" s="2" t="s">
        <v>3596</v>
      </c>
      <c r="G437" s="2" t="s">
        <v>3597</v>
      </c>
      <c r="H437" s="2" t="s">
        <v>165</v>
      </c>
      <c r="I437" s="2" t="s">
        <v>48</v>
      </c>
      <c r="J437" s="2" t="s">
        <v>49</v>
      </c>
      <c r="K437" s="2" t="s">
        <v>3598</v>
      </c>
      <c r="L437" s="2" t="s">
        <v>3599</v>
      </c>
      <c r="M437" s="2" t="s">
        <v>3600</v>
      </c>
      <c r="N437" s="2" t="s">
        <v>3601</v>
      </c>
      <c r="O437" s="2" t="s">
        <v>54</v>
      </c>
      <c r="P437" s="2" t="s">
        <v>544</v>
      </c>
      <c r="Q437" s="2" t="s">
        <v>56</v>
      </c>
      <c r="R437" s="2" t="s">
        <v>57</v>
      </c>
      <c r="S437" s="2" t="s">
        <v>58</v>
      </c>
      <c r="T437" s="2" t="s">
        <v>59</v>
      </c>
      <c r="U437" s="2"/>
      <c r="V437" s="2"/>
      <c r="W437" s="2" t="s">
        <v>3602</v>
      </c>
      <c r="X437" s="2" t="s">
        <v>59</v>
      </c>
      <c r="Y437" s="2" t="s">
        <v>112</v>
      </c>
      <c r="Z437" s="2" t="s">
        <v>113</v>
      </c>
      <c r="AA437" s="2" t="s">
        <v>114</v>
      </c>
      <c r="AB437" s="2" t="s">
        <v>63</v>
      </c>
      <c r="AC437" s="2" t="s">
        <v>471</v>
      </c>
      <c r="AD437" s="2" t="s">
        <v>472</v>
      </c>
      <c r="AE437" s="2" t="s">
        <v>473</v>
      </c>
      <c r="AF437" s="2" t="s">
        <v>119</v>
      </c>
      <c r="AG437" s="2" t="s">
        <v>94</v>
      </c>
      <c r="AH437" s="2" t="s">
        <v>95</v>
      </c>
      <c r="AI437" s="2" t="s">
        <v>3603</v>
      </c>
      <c r="AJ437" s="2" t="s">
        <v>71</v>
      </c>
      <c r="AK437" s="2" t="s">
        <v>72</v>
      </c>
      <c r="AL437" s="2" t="s">
        <v>59</v>
      </c>
      <c r="AM437" s="2" t="s">
        <v>3604</v>
      </c>
      <c r="AN437" s="2" t="s">
        <v>59</v>
      </c>
      <c r="AO437" s="2" t="s">
        <v>385</v>
      </c>
    </row>
    <row r="438" spans="1:41" x14ac:dyDescent="0.15">
      <c r="A438" s="2" t="s">
        <v>3605</v>
      </c>
      <c r="B438" s="2" t="s">
        <v>113</v>
      </c>
      <c r="C438" s="2" t="s">
        <v>3606</v>
      </c>
      <c r="D438" s="2" t="s">
        <v>409</v>
      </c>
      <c r="E438" s="2" t="s">
        <v>3607</v>
      </c>
      <c r="F438" s="2" t="s">
        <v>3608</v>
      </c>
      <c r="G438" s="2" t="s">
        <v>3609</v>
      </c>
      <c r="H438" s="2" t="s">
        <v>165</v>
      </c>
      <c r="I438" s="2" t="s">
        <v>48</v>
      </c>
      <c r="J438" s="2" t="s">
        <v>49</v>
      </c>
      <c r="K438" s="2" t="s">
        <v>3610</v>
      </c>
      <c r="L438" s="2" t="s">
        <v>3611</v>
      </c>
      <c r="M438" s="2" t="s">
        <v>3612</v>
      </c>
      <c r="N438" s="2" t="s">
        <v>3613</v>
      </c>
      <c r="O438" s="2" t="s">
        <v>54</v>
      </c>
      <c r="P438" s="2" t="s">
        <v>3614</v>
      </c>
      <c r="Q438" s="2" t="s">
        <v>56</v>
      </c>
      <c r="R438" s="2" t="s">
        <v>57</v>
      </c>
      <c r="S438" s="2" t="s">
        <v>58</v>
      </c>
      <c r="T438" s="2" t="s">
        <v>59</v>
      </c>
      <c r="U438" s="2"/>
      <c r="V438" s="2"/>
      <c r="W438" s="2" t="s">
        <v>3615</v>
      </c>
      <c r="X438" s="2" t="s">
        <v>59</v>
      </c>
      <c r="Y438" s="2" t="s">
        <v>112</v>
      </c>
      <c r="Z438" s="2" t="s">
        <v>113</v>
      </c>
      <c r="AA438" s="2" t="s">
        <v>114</v>
      </c>
      <c r="AB438" s="2" t="s">
        <v>115</v>
      </c>
      <c r="AC438" s="2" t="s">
        <v>923</v>
      </c>
      <c r="AD438" s="2" t="s">
        <v>924</v>
      </c>
      <c r="AE438" s="2" t="s">
        <v>925</v>
      </c>
      <c r="AF438" s="2" t="s">
        <v>119</v>
      </c>
      <c r="AG438" s="2" t="s">
        <v>94</v>
      </c>
      <c r="AH438" s="2" t="s">
        <v>95</v>
      </c>
      <c r="AI438" s="2" t="s">
        <v>3616</v>
      </c>
      <c r="AJ438" s="2" t="s">
        <v>71</v>
      </c>
      <c r="AK438" s="2" t="s">
        <v>72</v>
      </c>
      <c r="AL438" s="2" t="s">
        <v>59</v>
      </c>
      <c r="AM438" s="2"/>
      <c r="AN438" s="2" t="s">
        <v>59</v>
      </c>
      <c r="AO438" s="2" t="s">
        <v>426</v>
      </c>
    </row>
    <row r="439" spans="1:41" x14ac:dyDescent="0.15">
      <c r="A439" s="2" t="s">
        <v>3617</v>
      </c>
      <c r="B439" s="2" t="s">
        <v>113</v>
      </c>
      <c r="C439" s="2" t="s">
        <v>3618</v>
      </c>
      <c r="D439" s="2" t="s">
        <v>3619</v>
      </c>
      <c r="E439" s="2" t="s">
        <v>3620</v>
      </c>
      <c r="F439" s="2" t="s">
        <v>3316</v>
      </c>
      <c r="G439" s="2" t="s">
        <v>3621</v>
      </c>
      <c r="H439" s="2" t="s">
        <v>165</v>
      </c>
      <c r="I439" s="2" t="s">
        <v>48</v>
      </c>
      <c r="J439" s="2" t="s">
        <v>49</v>
      </c>
      <c r="K439" s="2" t="s">
        <v>3318</v>
      </c>
      <c r="L439" s="2" t="s">
        <v>3622</v>
      </c>
      <c r="M439" s="2" t="s">
        <v>3623</v>
      </c>
      <c r="N439" s="2" t="s">
        <v>3624</v>
      </c>
      <c r="O439" s="2" t="s">
        <v>54</v>
      </c>
      <c r="P439" s="2" t="s">
        <v>2658</v>
      </c>
      <c r="Q439" s="2" t="s">
        <v>56</v>
      </c>
      <c r="R439" s="2" t="s">
        <v>57</v>
      </c>
      <c r="S439" s="2" t="s">
        <v>58</v>
      </c>
      <c r="T439" s="2" t="s">
        <v>59</v>
      </c>
      <c r="U439" s="2"/>
      <c r="V439" s="2"/>
      <c r="W439" s="2" t="s">
        <v>3625</v>
      </c>
      <c r="X439" s="2" t="s">
        <v>59</v>
      </c>
      <c r="Y439" s="2" t="s">
        <v>112</v>
      </c>
      <c r="Z439" s="2" t="s">
        <v>113</v>
      </c>
      <c r="AA439" s="2" t="s">
        <v>114</v>
      </c>
      <c r="AB439" s="2" t="s">
        <v>63</v>
      </c>
      <c r="AC439" s="2" t="s">
        <v>2134</v>
      </c>
      <c r="AD439" s="2" t="s">
        <v>2135</v>
      </c>
      <c r="AE439" s="2" t="s">
        <v>2136</v>
      </c>
      <c r="AF439" s="2" t="s">
        <v>119</v>
      </c>
      <c r="AG439" s="2" t="s">
        <v>94</v>
      </c>
      <c r="AH439" s="2" t="s">
        <v>95</v>
      </c>
      <c r="AI439" s="2" t="s">
        <v>2137</v>
      </c>
      <c r="AJ439" s="2" t="s">
        <v>71</v>
      </c>
      <c r="AK439" s="2" t="s">
        <v>72</v>
      </c>
      <c r="AL439" s="2" t="s">
        <v>59</v>
      </c>
      <c r="AM439" s="2"/>
      <c r="AN439" s="2" t="s">
        <v>59</v>
      </c>
      <c r="AO439" s="2" t="s">
        <v>177</v>
      </c>
    </row>
    <row r="440" spans="1:41" x14ac:dyDescent="0.15">
      <c r="A440" s="2" t="s">
        <v>3857</v>
      </c>
      <c r="B440" s="2" t="s">
        <v>113</v>
      </c>
      <c r="C440" s="2" t="s">
        <v>3858</v>
      </c>
      <c r="D440" s="2" t="s">
        <v>3859</v>
      </c>
      <c r="E440" s="2" t="s">
        <v>3860</v>
      </c>
      <c r="F440" s="2" t="s">
        <v>3861</v>
      </c>
      <c r="G440" s="2" t="s">
        <v>3862</v>
      </c>
      <c r="H440" s="2" t="s">
        <v>165</v>
      </c>
      <c r="I440" s="2" t="s">
        <v>48</v>
      </c>
      <c r="J440" s="2" t="s">
        <v>49</v>
      </c>
      <c r="K440" s="2" t="s">
        <v>3863</v>
      </c>
      <c r="L440" s="2" t="s">
        <v>3864</v>
      </c>
      <c r="M440" s="2" t="s">
        <v>3865</v>
      </c>
      <c r="N440" s="2" t="s">
        <v>3866</v>
      </c>
      <c r="O440" s="2" t="s">
        <v>54</v>
      </c>
      <c r="P440" s="2" t="s">
        <v>3503</v>
      </c>
      <c r="Q440" s="2" t="s">
        <v>56</v>
      </c>
      <c r="R440" s="2" t="s">
        <v>57</v>
      </c>
      <c r="S440" s="2" t="s">
        <v>58</v>
      </c>
      <c r="T440" s="2" t="s">
        <v>59</v>
      </c>
      <c r="U440" s="2"/>
      <c r="V440" s="2"/>
      <c r="W440" s="2" t="s">
        <v>3865</v>
      </c>
      <c r="X440" s="2" t="s">
        <v>59</v>
      </c>
      <c r="Y440" s="2" t="s">
        <v>112</v>
      </c>
      <c r="Z440" s="2" t="s">
        <v>113</v>
      </c>
      <c r="AA440" s="2" t="s">
        <v>114</v>
      </c>
      <c r="AB440" s="2" t="s">
        <v>115</v>
      </c>
      <c r="AC440" s="2" t="s">
        <v>438</v>
      </c>
      <c r="AD440" s="2" t="s">
        <v>439</v>
      </c>
      <c r="AE440" s="2" t="s">
        <v>440</v>
      </c>
      <c r="AF440" s="2" t="s">
        <v>119</v>
      </c>
      <c r="AG440" s="2" t="s">
        <v>94</v>
      </c>
      <c r="AH440" s="2" t="s">
        <v>95</v>
      </c>
      <c r="AI440" s="2" t="s">
        <v>3867</v>
      </c>
      <c r="AJ440" s="2" t="s">
        <v>71</v>
      </c>
      <c r="AK440" s="2" t="s">
        <v>72</v>
      </c>
      <c r="AL440" s="2" t="s">
        <v>59</v>
      </c>
      <c r="AM440" s="2" t="s">
        <v>3868</v>
      </c>
      <c r="AN440" s="2" t="s">
        <v>59</v>
      </c>
      <c r="AO440" s="2" t="s">
        <v>635</v>
      </c>
    </row>
    <row r="441" spans="1:41" x14ac:dyDescent="0.15">
      <c r="A441" s="2" t="s">
        <v>3869</v>
      </c>
      <c r="B441" s="2" t="s">
        <v>113</v>
      </c>
      <c r="C441" s="2" t="s">
        <v>3870</v>
      </c>
      <c r="D441" s="2" t="s">
        <v>3871</v>
      </c>
      <c r="E441" s="2" t="s">
        <v>3872</v>
      </c>
      <c r="F441" s="2" t="s">
        <v>3873</v>
      </c>
      <c r="G441" s="2" t="s">
        <v>3874</v>
      </c>
      <c r="H441" s="2" t="s">
        <v>47</v>
      </c>
      <c r="I441" s="2" t="s">
        <v>48</v>
      </c>
      <c r="J441" s="2" t="s">
        <v>49</v>
      </c>
      <c r="K441" s="2" t="s">
        <v>3875</v>
      </c>
      <c r="L441" s="2" t="s">
        <v>3876</v>
      </c>
      <c r="M441" s="2" t="s">
        <v>3877</v>
      </c>
      <c r="N441" s="2" t="s">
        <v>3878</v>
      </c>
      <c r="O441" s="2" t="s">
        <v>54</v>
      </c>
      <c r="P441" s="2" t="s">
        <v>3636</v>
      </c>
      <c r="Q441" s="2" t="s">
        <v>56</v>
      </c>
      <c r="R441" s="2" t="s">
        <v>57</v>
      </c>
      <c r="S441" s="2" t="s">
        <v>58</v>
      </c>
      <c r="T441" s="2" t="s">
        <v>59</v>
      </c>
      <c r="U441" s="2"/>
      <c r="V441" s="2"/>
      <c r="W441" s="2" t="s">
        <v>3879</v>
      </c>
      <c r="X441" s="2" t="s">
        <v>59</v>
      </c>
      <c r="Y441" s="2" t="s">
        <v>112</v>
      </c>
      <c r="Z441" s="2" t="s">
        <v>113</v>
      </c>
      <c r="AA441" s="2" t="s">
        <v>114</v>
      </c>
      <c r="AB441" s="2" t="s">
        <v>115</v>
      </c>
      <c r="AC441" s="2" t="s">
        <v>923</v>
      </c>
      <c r="AD441" s="2" t="s">
        <v>924</v>
      </c>
      <c r="AE441" s="2" t="s">
        <v>925</v>
      </c>
      <c r="AF441" s="2" t="s">
        <v>119</v>
      </c>
      <c r="AG441" s="2" t="s">
        <v>94</v>
      </c>
      <c r="AH441" s="2" t="s">
        <v>95</v>
      </c>
      <c r="AI441" s="2" t="s">
        <v>2774</v>
      </c>
      <c r="AJ441" s="2" t="s">
        <v>71</v>
      </c>
      <c r="AK441" s="2" t="s">
        <v>72</v>
      </c>
      <c r="AL441" s="2" t="s">
        <v>59</v>
      </c>
      <c r="AM441" s="2" t="s">
        <v>3880</v>
      </c>
      <c r="AN441" s="2" t="s">
        <v>59</v>
      </c>
      <c r="AO441" s="2" t="s">
        <v>385</v>
      </c>
    </row>
    <row r="442" spans="1:41" x14ac:dyDescent="0.15">
      <c r="A442" s="2" t="s">
        <v>3881</v>
      </c>
      <c r="B442" s="2" t="s">
        <v>113</v>
      </c>
      <c r="C442" s="2" t="s">
        <v>3882</v>
      </c>
      <c r="D442" s="2" t="s">
        <v>3883</v>
      </c>
      <c r="E442" s="2" t="s">
        <v>3884</v>
      </c>
      <c r="F442" s="2" t="s">
        <v>3885</v>
      </c>
      <c r="G442" s="2" t="s">
        <v>3886</v>
      </c>
      <c r="H442" s="2" t="s">
        <v>253</v>
      </c>
      <c r="I442" s="2" t="s">
        <v>48</v>
      </c>
      <c r="J442" s="2" t="s">
        <v>49</v>
      </c>
      <c r="K442" s="2" t="s">
        <v>3887</v>
      </c>
      <c r="L442" s="2" t="s">
        <v>3888</v>
      </c>
      <c r="M442" s="2" t="s">
        <v>3889</v>
      </c>
      <c r="N442" s="2" t="s">
        <v>3890</v>
      </c>
      <c r="O442" s="2" t="s">
        <v>54</v>
      </c>
      <c r="P442" s="2" t="s">
        <v>3891</v>
      </c>
      <c r="Q442" s="2" t="s">
        <v>56</v>
      </c>
      <c r="R442" s="2" t="s">
        <v>57</v>
      </c>
      <c r="S442" s="2" t="s">
        <v>58</v>
      </c>
      <c r="T442" s="2" t="s">
        <v>59</v>
      </c>
      <c r="U442" s="2"/>
      <c r="V442" s="2"/>
      <c r="W442" s="2" t="s">
        <v>3889</v>
      </c>
      <c r="X442" s="2" t="s">
        <v>59</v>
      </c>
      <c r="Y442" s="2" t="s">
        <v>112</v>
      </c>
      <c r="Z442" s="2" t="s">
        <v>113</v>
      </c>
      <c r="AA442" s="2" t="s">
        <v>114</v>
      </c>
      <c r="AB442" s="2" t="s">
        <v>115</v>
      </c>
      <c r="AC442" s="2" t="s">
        <v>116</v>
      </c>
      <c r="AD442" s="2" t="s">
        <v>3892</v>
      </c>
      <c r="AE442" s="2" t="s">
        <v>118</v>
      </c>
      <c r="AF442" s="2" t="s">
        <v>119</v>
      </c>
      <c r="AG442" s="2" t="s">
        <v>94</v>
      </c>
      <c r="AH442" s="2" t="s">
        <v>95</v>
      </c>
      <c r="AI442" s="2" t="s">
        <v>3893</v>
      </c>
      <c r="AJ442" s="2" t="s">
        <v>71</v>
      </c>
      <c r="AK442" s="2" t="s">
        <v>72</v>
      </c>
      <c r="AL442" s="2" t="s">
        <v>59</v>
      </c>
      <c r="AM442" s="2" t="s">
        <v>3894</v>
      </c>
      <c r="AN442" s="2" t="s">
        <v>59</v>
      </c>
      <c r="AO442" s="2" t="s">
        <v>3895</v>
      </c>
    </row>
    <row r="443" spans="1:41" x14ac:dyDescent="0.15">
      <c r="A443" s="2" t="s">
        <v>3908</v>
      </c>
      <c r="B443" s="2" t="s">
        <v>113</v>
      </c>
      <c r="C443" s="2" t="s">
        <v>3909</v>
      </c>
      <c r="D443" s="2" t="s">
        <v>3910</v>
      </c>
      <c r="E443" s="2" t="s">
        <v>162</v>
      </c>
      <c r="F443" s="2" t="s">
        <v>3911</v>
      </c>
      <c r="G443" s="2" t="s">
        <v>3912</v>
      </c>
      <c r="H443" s="2" t="s">
        <v>165</v>
      </c>
      <c r="I443" s="2" t="s">
        <v>48</v>
      </c>
      <c r="J443" s="2" t="s">
        <v>49</v>
      </c>
      <c r="K443" s="2" t="s">
        <v>3913</v>
      </c>
      <c r="L443" s="2" t="s">
        <v>3914</v>
      </c>
      <c r="M443" s="2" t="s">
        <v>3915</v>
      </c>
      <c r="N443" s="2" t="s">
        <v>3916</v>
      </c>
      <c r="O443" s="2" t="s">
        <v>54</v>
      </c>
      <c r="P443" s="2" t="s">
        <v>3917</v>
      </c>
      <c r="Q443" s="2" t="s">
        <v>56</v>
      </c>
      <c r="R443" s="2" t="s">
        <v>57</v>
      </c>
      <c r="S443" s="2" t="s">
        <v>58</v>
      </c>
      <c r="T443" s="2" t="s">
        <v>59</v>
      </c>
      <c r="U443" s="2"/>
      <c r="V443" s="2"/>
      <c r="W443" s="2" t="s">
        <v>3918</v>
      </c>
      <c r="X443" s="2" t="s">
        <v>59</v>
      </c>
      <c r="Y443" s="2" t="s">
        <v>525</v>
      </c>
      <c r="Z443" s="2" t="s">
        <v>113</v>
      </c>
      <c r="AA443" s="2" t="s">
        <v>114</v>
      </c>
      <c r="AB443" s="2" t="s">
        <v>115</v>
      </c>
      <c r="AC443" s="2" t="s">
        <v>3919</v>
      </c>
      <c r="AD443" s="2" t="s">
        <v>3920</v>
      </c>
      <c r="AE443" s="2" t="s">
        <v>3921</v>
      </c>
      <c r="AF443" s="2" t="s">
        <v>119</v>
      </c>
      <c r="AG443" s="2" t="s">
        <v>94</v>
      </c>
      <c r="AH443" s="2" t="s">
        <v>95</v>
      </c>
      <c r="AI443" s="2" t="s">
        <v>2051</v>
      </c>
      <c r="AJ443" s="2" t="s">
        <v>71</v>
      </c>
      <c r="AK443" s="2" t="s">
        <v>72</v>
      </c>
      <c r="AL443" s="2" t="s">
        <v>59</v>
      </c>
      <c r="AM443" s="2"/>
      <c r="AN443" s="2" t="s">
        <v>59</v>
      </c>
      <c r="AO443" s="2" t="s">
        <v>385</v>
      </c>
    </row>
    <row r="444" spans="1:41" x14ac:dyDescent="0.15">
      <c r="A444" s="2" t="s">
        <v>3971</v>
      </c>
      <c r="B444" s="2" t="s">
        <v>113</v>
      </c>
      <c r="C444" s="2" t="s">
        <v>3972</v>
      </c>
      <c r="D444" s="2" t="s">
        <v>3973</v>
      </c>
      <c r="E444" s="2" t="s">
        <v>3974</v>
      </c>
      <c r="F444" s="2" t="s">
        <v>3975</v>
      </c>
      <c r="G444" s="2" t="s">
        <v>3976</v>
      </c>
      <c r="H444" s="2" t="s">
        <v>165</v>
      </c>
      <c r="I444" s="2" t="s">
        <v>48</v>
      </c>
      <c r="J444" s="2" t="s">
        <v>49</v>
      </c>
      <c r="K444" s="2" t="s">
        <v>3977</v>
      </c>
      <c r="L444" s="2" t="s">
        <v>3978</v>
      </c>
      <c r="M444" s="2" t="s">
        <v>3979</v>
      </c>
      <c r="N444" s="2" t="s">
        <v>3980</v>
      </c>
      <c r="O444" s="2" t="s">
        <v>54</v>
      </c>
      <c r="P444" s="2" t="s">
        <v>3981</v>
      </c>
      <c r="Q444" s="2" t="s">
        <v>56</v>
      </c>
      <c r="R444" s="2" t="s">
        <v>57</v>
      </c>
      <c r="S444" s="2" t="s">
        <v>58</v>
      </c>
      <c r="T444" s="2" t="s">
        <v>59</v>
      </c>
      <c r="U444" s="2"/>
      <c r="V444" s="2"/>
      <c r="W444" s="2" t="s">
        <v>3979</v>
      </c>
      <c r="X444" s="2" t="s">
        <v>59</v>
      </c>
      <c r="Y444" s="2" t="s">
        <v>525</v>
      </c>
      <c r="Z444" s="2" t="s">
        <v>113</v>
      </c>
      <c r="AA444" s="2" t="s">
        <v>363</v>
      </c>
      <c r="AB444" s="2" t="s">
        <v>63</v>
      </c>
      <c r="AC444" s="2" t="s">
        <v>3982</v>
      </c>
      <c r="AD444" s="2" t="s">
        <v>3983</v>
      </c>
      <c r="AE444" s="2" t="s">
        <v>3984</v>
      </c>
      <c r="AF444" s="2" t="s">
        <v>1627</v>
      </c>
      <c r="AG444" s="2" t="s">
        <v>94</v>
      </c>
      <c r="AH444" s="2" t="s">
        <v>95</v>
      </c>
      <c r="AI444" s="2" t="s">
        <v>3985</v>
      </c>
      <c r="AJ444" s="2" t="s">
        <v>71</v>
      </c>
      <c r="AK444" s="2" t="s">
        <v>72</v>
      </c>
      <c r="AL444" s="2" t="s">
        <v>59</v>
      </c>
      <c r="AM444" s="2" t="s">
        <v>3986</v>
      </c>
      <c r="AN444" s="2" t="s">
        <v>59</v>
      </c>
      <c r="AO444" s="2" t="s">
        <v>177</v>
      </c>
    </row>
    <row r="445" spans="1:41" x14ac:dyDescent="0.15">
      <c r="A445" s="2" t="s">
        <v>4045</v>
      </c>
      <c r="B445" s="2" t="s">
        <v>113</v>
      </c>
      <c r="C445" s="2" t="s">
        <v>4046</v>
      </c>
      <c r="D445" s="2" t="s">
        <v>4047</v>
      </c>
      <c r="E445" s="2" t="s">
        <v>4048</v>
      </c>
      <c r="F445" s="2" t="s">
        <v>4049</v>
      </c>
      <c r="G445" s="2" t="s">
        <v>3442</v>
      </c>
      <c r="H445" s="2" t="s">
        <v>105</v>
      </c>
      <c r="I445" s="2" t="s">
        <v>48</v>
      </c>
      <c r="J445" s="2" t="s">
        <v>49</v>
      </c>
      <c r="K445" s="2" t="s">
        <v>4050</v>
      </c>
      <c r="L445" s="2" t="s">
        <v>4051</v>
      </c>
      <c r="M445" s="2" t="s">
        <v>4052</v>
      </c>
      <c r="N445" s="2" t="s">
        <v>4053</v>
      </c>
      <c r="O445" s="2" t="s">
        <v>54</v>
      </c>
      <c r="P445" s="2" t="s">
        <v>4054</v>
      </c>
      <c r="Q445" s="2" t="s">
        <v>56</v>
      </c>
      <c r="R445" s="2" t="s">
        <v>57</v>
      </c>
      <c r="S445" s="2" t="s">
        <v>58</v>
      </c>
      <c r="T445" s="2" t="s">
        <v>59</v>
      </c>
      <c r="U445" s="2"/>
      <c r="V445" s="2"/>
      <c r="W445" s="2" t="s">
        <v>4052</v>
      </c>
      <c r="X445" s="2" t="s">
        <v>59</v>
      </c>
      <c r="Y445" s="2" t="s">
        <v>525</v>
      </c>
      <c r="Z445" s="2" t="s">
        <v>113</v>
      </c>
      <c r="AA445" s="2" t="s">
        <v>363</v>
      </c>
      <c r="AB445" s="2" t="s">
        <v>63</v>
      </c>
      <c r="AC445" s="2" t="s">
        <v>4055</v>
      </c>
      <c r="AD445" s="2" t="s">
        <v>4056</v>
      </c>
      <c r="AE445" s="2" t="s">
        <v>4057</v>
      </c>
      <c r="AF445" s="2" t="s">
        <v>93</v>
      </c>
      <c r="AG445" s="2" t="s">
        <v>94</v>
      </c>
      <c r="AH445" s="2" t="s">
        <v>95</v>
      </c>
      <c r="AI445" s="2" t="s">
        <v>2137</v>
      </c>
      <c r="AJ445" s="2" t="s">
        <v>71</v>
      </c>
      <c r="AK445" s="2" t="s">
        <v>72</v>
      </c>
      <c r="AL445" s="2" t="s">
        <v>59</v>
      </c>
      <c r="AM445" s="2" t="s">
        <v>4058</v>
      </c>
      <c r="AN445" s="2" t="s">
        <v>59</v>
      </c>
      <c r="AO445" s="2" t="s">
        <v>1477</v>
      </c>
    </row>
    <row r="446" spans="1:41" x14ac:dyDescent="0.15">
      <c r="A446" s="2" t="s">
        <v>4503</v>
      </c>
      <c r="B446" s="2" t="s">
        <v>113</v>
      </c>
      <c r="C446" s="2" t="s">
        <v>4504</v>
      </c>
      <c r="D446" s="2" t="s">
        <v>4505</v>
      </c>
      <c r="E446" s="2" t="s">
        <v>4506</v>
      </c>
      <c r="F446" s="2" t="s">
        <v>4507</v>
      </c>
      <c r="G446" s="2" t="s">
        <v>4508</v>
      </c>
      <c r="H446" s="2" t="s">
        <v>47</v>
      </c>
      <c r="I446" s="2" t="s">
        <v>811</v>
      </c>
      <c r="J446" s="2" t="s">
        <v>49</v>
      </c>
      <c r="K446" s="2" t="s">
        <v>4509</v>
      </c>
      <c r="L446" s="2" t="s">
        <v>4510</v>
      </c>
      <c r="M446" s="2" t="s">
        <v>4511</v>
      </c>
      <c r="N446" s="2" t="s">
        <v>4512</v>
      </c>
      <c r="O446" s="2" t="s">
        <v>54</v>
      </c>
      <c r="P446" s="2" t="s">
        <v>4513</v>
      </c>
      <c r="Q446" s="2" t="s">
        <v>59</v>
      </c>
      <c r="R446" s="2" t="s">
        <v>57</v>
      </c>
      <c r="S446" s="2" t="s">
        <v>58</v>
      </c>
      <c r="T446" s="2" t="s">
        <v>59</v>
      </c>
      <c r="U446" s="2"/>
      <c r="V446" s="2"/>
      <c r="W446" s="2" t="s">
        <v>4514</v>
      </c>
      <c r="X446" s="2" t="s">
        <v>59</v>
      </c>
      <c r="Y446" s="2" t="s">
        <v>399</v>
      </c>
      <c r="Z446" s="2" t="s">
        <v>113</v>
      </c>
      <c r="AA446" s="2" t="s">
        <v>1432</v>
      </c>
      <c r="AB446" s="2" t="s">
        <v>63</v>
      </c>
      <c r="AC446" s="2" t="s">
        <v>617</v>
      </c>
      <c r="AD446" s="2" t="s">
        <v>4515</v>
      </c>
      <c r="AE446" s="2" t="s">
        <v>620</v>
      </c>
      <c r="AF446" s="2" t="s">
        <v>119</v>
      </c>
      <c r="AG446" s="2" t="s">
        <v>94</v>
      </c>
      <c r="AH446" s="2" t="s">
        <v>95</v>
      </c>
      <c r="AI446" s="2" t="s">
        <v>405</v>
      </c>
      <c r="AJ446" s="2" t="s">
        <v>71</v>
      </c>
      <c r="AK446" s="2" t="s">
        <v>72</v>
      </c>
      <c r="AL446" s="2" t="s">
        <v>59</v>
      </c>
      <c r="AM446" s="2" t="s">
        <v>4516</v>
      </c>
      <c r="AN446" s="2" t="s">
        <v>59</v>
      </c>
      <c r="AO446" s="2" t="s">
        <v>217</v>
      </c>
    </row>
    <row r="447" spans="1:41" x14ac:dyDescent="0.15">
      <c r="A447" s="2" t="s">
        <v>4872</v>
      </c>
      <c r="B447" s="2" t="s">
        <v>113</v>
      </c>
      <c r="C447" s="2" t="s">
        <v>4873</v>
      </c>
      <c r="D447" s="2" t="s">
        <v>4874</v>
      </c>
      <c r="E447" s="2" t="s">
        <v>162</v>
      </c>
      <c r="F447" s="2" t="s">
        <v>4875</v>
      </c>
      <c r="G447" s="2" t="s">
        <v>4876</v>
      </c>
      <c r="H447" s="2" t="s">
        <v>4824</v>
      </c>
      <c r="I447" s="2" t="s">
        <v>811</v>
      </c>
      <c r="J447" s="2" t="s">
        <v>49</v>
      </c>
      <c r="K447" s="2" t="s">
        <v>4877</v>
      </c>
      <c r="L447" s="2" t="s">
        <v>4878</v>
      </c>
      <c r="M447" s="2" t="s">
        <v>4879</v>
      </c>
      <c r="N447" s="2" t="s">
        <v>4880</v>
      </c>
      <c r="O447" s="2" t="s">
        <v>54</v>
      </c>
      <c r="P447" s="2" t="s">
        <v>4881</v>
      </c>
      <c r="Q447" s="2" t="s">
        <v>56</v>
      </c>
      <c r="R447" s="2" t="s">
        <v>57</v>
      </c>
      <c r="S447" s="2" t="s">
        <v>58</v>
      </c>
      <c r="T447" s="2" t="s">
        <v>59</v>
      </c>
      <c r="U447" s="2"/>
      <c r="V447" s="2"/>
      <c r="W447" s="2" t="s">
        <v>4879</v>
      </c>
      <c r="X447" s="2" t="s">
        <v>59</v>
      </c>
      <c r="Y447" s="2" t="s">
        <v>525</v>
      </c>
      <c r="Z447" s="2" t="s">
        <v>113</v>
      </c>
      <c r="AA447" s="2" t="s">
        <v>4882</v>
      </c>
      <c r="AB447" s="2" t="s">
        <v>63</v>
      </c>
      <c r="AC447" s="2" t="s">
        <v>4883</v>
      </c>
      <c r="AD447" s="2" t="s">
        <v>4884</v>
      </c>
      <c r="AE447" s="2" t="s">
        <v>4885</v>
      </c>
      <c r="AF447" s="2" t="s">
        <v>4886</v>
      </c>
      <c r="AG447" s="2" t="s">
        <v>94</v>
      </c>
      <c r="AH447" s="2" t="s">
        <v>95</v>
      </c>
      <c r="AI447" s="2" t="s">
        <v>4887</v>
      </c>
      <c r="AJ447" s="2" t="s">
        <v>71</v>
      </c>
      <c r="AK447" s="2" t="s">
        <v>72</v>
      </c>
      <c r="AL447" s="2" t="s">
        <v>59</v>
      </c>
      <c r="AM447" s="2"/>
      <c r="AN447" s="2" t="s">
        <v>59</v>
      </c>
      <c r="AO447" s="2" t="s">
        <v>217</v>
      </c>
    </row>
    <row r="448" spans="1:41" x14ac:dyDescent="0.15">
      <c r="A448" s="2" t="s">
        <v>4888</v>
      </c>
      <c r="B448" s="2" t="s">
        <v>113</v>
      </c>
      <c r="C448" s="2" t="s">
        <v>4889</v>
      </c>
      <c r="D448" s="2" t="s">
        <v>4890</v>
      </c>
      <c r="E448" s="2" t="s">
        <v>162</v>
      </c>
      <c r="F448" s="2" t="s">
        <v>4891</v>
      </c>
      <c r="G448" s="2" t="s">
        <v>4892</v>
      </c>
      <c r="H448" s="2" t="s">
        <v>4824</v>
      </c>
      <c r="I448" s="2" t="s">
        <v>811</v>
      </c>
      <c r="J448" s="2" t="s">
        <v>49</v>
      </c>
      <c r="K448" s="2" t="s">
        <v>4893</v>
      </c>
      <c r="L448" s="2" t="s">
        <v>4894</v>
      </c>
      <c r="M448" s="2" t="s">
        <v>4895</v>
      </c>
      <c r="N448" s="2" t="s">
        <v>4896</v>
      </c>
      <c r="O448" s="2" t="s">
        <v>54</v>
      </c>
      <c r="P448" s="2" t="s">
        <v>4897</v>
      </c>
      <c r="Q448" s="2" t="s">
        <v>56</v>
      </c>
      <c r="R448" s="2" t="s">
        <v>57</v>
      </c>
      <c r="S448" s="2" t="s">
        <v>58</v>
      </c>
      <c r="T448" s="2" t="s">
        <v>59</v>
      </c>
      <c r="U448" s="2"/>
      <c r="V448" s="2"/>
      <c r="W448" s="2" t="s">
        <v>4898</v>
      </c>
      <c r="X448" s="2" t="s">
        <v>59</v>
      </c>
      <c r="Y448" s="2" t="s">
        <v>112</v>
      </c>
      <c r="Z448" s="2" t="s">
        <v>113</v>
      </c>
      <c r="AA448" s="2" t="s">
        <v>4899</v>
      </c>
      <c r="AB448" s="2" t="s">
        <v>63</v>
      </c>
      <c r="AC448" s="2" t="s">
        <v>4900</v>
      </c>
      <c r="AD448" s="2" t="s">
        <v>4901</v>
      </c>
      <c r="AE448" s="2" t="s">
        <v>4902</v>
      </c>
      <c r="AF448" s="2" t="s">
        <v>4903</v>
      </c>
      <c r="AG448" s="2" t="s">
        <v>94</v>
      </c>
      <c r="AH448" s="2" t="s">
        <v>95</v>
      </c>
      <c r="AI448" s="2" t="s">
        <v>491</v>
      </c>
      <c r="AJ448" s="2" t="s">
        <v>71</v>
      </c>
      <c r="AK448" s="2" t="s">
        <v>72</v>
      </c>
      <c r="AL448" s="2" t="s">
        <v>59</v>
      </c>
      <c r="AM448" s="2" t="s">
        <v>4904</v>
      </c>
      <c r="AN448" s="2" t="s">
        <v>59</v>
      </c>
      <c r="AO448" s="2" t="s">
        <v>314</v>
      </c>
    </row>
    <row r="449" spans="1:41" x14ac:dyDescent="0.15">
      <c r="A449" s="2" t="s">
        <v>4905</v>
      </c>
      <c r="B449" s="2" t="s">
        <v>113</v>
      </c>
      <c r="C449" s="2" t="s">
        <v>4906</v>
      </c>
      <c r="D449" s="2" t="s">
        <v>4907</v>
      </c>
      <c r="E449" s="2" t="s">
        <v>162</v>
      </c>
      <c r="F449" s="2" t="s">
        <v>4908</v>
      </c>
      <c r="G449" s="2" t="s">
        <v>4909</v>
      </c>
      <c r="H449" s="2" t="s">
        <v>4824</v>
      </c>
      <c r="I449" s="2" t="s">
        <v>811</v>
      </c>
      <c r="J449" s="2" t="s">
        <v>49</v>
      </c>
      <c r="K449" s="2" t="s">
        <v>2129</v>
      </c>
      <c r="L449" s="2" t="s">
        <v>4910</v>
      </c>
      <c r="M449" s="2" t="s">
        <v>4911</v>
      </c>
      <c r="N449" s="2" t="s">
        <v>4912</v>
      </c>
      <c r="O449" s="2" t="s">
        <v>54</v>
      </c>
      <c r="P449" s="2" t="s">
        <v>4913</v>
      </c>
      <c r="Q449" s="2" t="s">
        <v>56</v>
      </c>
      <c r="R449" s="2" t="s">
        <v>57</v>
      </c>
      <c r="S449" s="2" t="s">
        <v>58</v>
      </c>
      <c r="T449" s="2" t="s">
        <v>59</v>
      </c>
      <c r="U449" s="2"/>
      <c r="V449" s="2"/>
      <c r="W449" s="2" t="s">
        <v>4914</v>
      </c>
      <c r="X449" s="2" t="s">
        <v>59</v>
      </c>
      <c r="Y449" s="2" t="s">
        <v>112</v>
      </c>
      <c r="Z449" s="2" t="s">
        <v>113</v>
      </c>
      <c r="AA449" s="2" t="s">
        <v>4899</v>
      </c>
      <c r="AB449" s="2" t="s">
        <v>115</v>
      </c>
      <c r="AC449" s="2" t="s">
        <v>2343</v>
      </c>
      <c r="AD449" s="2" t="s">
        <v>2344</v>
      </c>
      <c r="AE449" s="2" t="s">
        <v>4915</v>
      </c>
      <c r="AF449" s="2" t="s">
        <v>4916</v>
      </c>
      <c r="AG449" s="2" t="s">
        <v>94</v>
      </c>
      <c r="AH449" s="2" t="s">
        <v>95</v>
      </c>
      <c r="AI449" s="2" t="s">
        <v>633</v>
      </c>
      <c r="AJ449" s="2" t="s">
        <v>71</v>
      </c>
      <c r="AK449" s="2" t="s">
        <v>72</v>
      </c>
      <c r="AL449" s="2" t="s">
        <v>59</v>
      </c>
      <c r="AM449" s="2" t="s">
        <v>4917</v>
      </c>
      <c r="AN449" s="2" t="s">
        <v>59</v>
      </c>
      <c r="AO449" s="2" t="s">
        <v>2204</v>
      </c>
    </row>
    <row r="450" spans="1:41" x14ac:dyDescent="0.15">
      <c r="A450" s="2" t="s">
        <v>5362</v>
      </c>
      <c r="B450" s="2" t="s">
        <v>113</v>
      </c>
      <c r="C450" s="2" t="s">
        <v>5363</v>
      </c>
      <c r="D450" s="2" t="s">
        <v>5364</v>
      </c>
      <c r="E450" s="2" t="s">
        <v>162</v>
      </c>
      <c r="F450" s="2" t="s">
        <v>5365</v>
      </c>
      <c r="G450" s="2" t="s">
        <v>5366</v>
      </c>
      <c r="H450" s="2" t="s">
        <v>4824</v>
      </c>
      <c r="I450" s="2" t="s">
        <v>811</v>
      </c>
      <c r="J450" s="2" t="s">
        <v>49</v>
      </c>
      <c r="K450" s="2" t="s">
        <v>5367</v>
      </c>
      <c r="L450" s="2" t="s">
        <v>5368</v>
      </c>
      <c r="M450" s="2" t="s">
        <v>5369</v>
      </c>
      <c r="N450" s="2" t="s">
        <v>5370</v>
      </c>
      <c r="O450" s="2" t="s">
        <v>54</v>
      </c>
      <c r="P450" s="2" t="s">
        <v>5371</v>
      </c>
      <c r="Q450" s="2" t="s">
        <v>56</v>
      </c>
      <c r="R450" s="2" t="s">
        <v>57</v>
      </c>
      <c r="S450" s="2" t="s">
        <v>58</v>
      </c>
      <c r="T450" s="2" t="s">
        <v>59</v>
      </c>
      <c r="U450" s="2"/>
      <c r="V450" s="2"/>
      <c r="W450" s="2" t="s">
        <v>5369</v>
      </c>
      <c r="X450" s="2" t="s">
        <v>59</v>
      </c>
      <c r="Y450" s="2" t="s">
        <v>112</v>
      </c>
      <c r="Z450" s="2" t="s">
        <v>113</v>
      </c>
      <c r="AA450" s="2" t="s">
        <v>5372</v>
      </c>
      <c r="AB450" s="2" t="s">
        <v>115</v>
      </c>
      <c r="AC450" s="2" t="s">
        <v>2047</v>
      </c>
      <c r="AD450" s="2" t="s">
        <v>2048</v>
      </c>
      <c r="AE450" s="2" t="s">
        <v>2049</v>
      </c>
      <c r="AF450" s="2" t="s">
        <v>5373</v>
      </c>
      <c r="AG450" s="2" t="s">
        <v>94</v>
      </c>
      <c r="AH450" s="2" t="s">
        <v>95</v>
      </c>
      <c r="AI450" s="2" t="s">
        <v>2051</v>
      </c>
      <c r="AJ450" s="2" t="s">
        <v>71</v>
      </c>
      <c r="AK450" s="2" t="s">
        <v>72</v>
      </c>
      <c r="AL450" s="2" t="s">
        <v>59</v>
      </c>
      <c r="AM450" s="2" t="s">
        <v>5374</v>
      </c>
      <c r="AN450" s="2" t="s">
        <v>59</v>
      </c>
      <c r="AO450" s="2" t="s">
        <v>177</v>
      </c>
    </row>
    <row r="451" spans="1:41" x14ac:dyDescent="0.15">
      <c r="A451" s="2" t="s">
        <v>6171</v>
      </c>
      <c r="B451" s="2" t="s">
        <v>113</v>
      </c>
      <c r="C451" s="2" t="s">
        <v>6172</v>
      </c>
      <c r="D451" s="2" t="s">
        <v>6173</v>
      </c>
      <c r="E451" s="2" t="s">
        <v>162</v>
      </c>
      <c r="F451" s="2" t="s">
        <v>6174</v>
      </c>
      <c r="G451" s="2" t="s">
        <v>6175</v>
      </c>
      <c r="H451" s="2" t="s">
        <v>4824</v>
      </c>
      <c r="I451" s="2" t="s">
        <v>811</v>
      </c>
      <c r="J451" s="2" t="s">
        <v>49</v>
      </c>
      <c r="K451" s="2" t="s">
        <v>6176</v>
      </c>
      <c r="L451" s="2" t="s">
        <v>6177</v>
      </c>
      <c r="M451" s="2" t="s">
        <v>6178</v>
      </c>
      <c r="N451" s="2" t="s">
        <v>6179</v>
      </c>
      <c r="O451" s="2" t="s">
        <v>132</v>
      </c>
      <c r="P451" s="2" t="s">
        <v>6180</v>
      </c>
      <c r="Q451" s="2" t="s">
        <v>56</v>
      </c>
      <c r="R451" s="2" t="s">
        <v>57</v>
      </c>
      <c r="S451" s="2" t="s">
        <v>58</v>
      </c>
      <c r="T451" s="2" t="s">
        <v>59</v>
      </c>
      <c r="U451" s="2"/>
      <c r="V451" s="2"/>
      <c r="W451" s="2" t="s">
        <v>6178</v>
      </c>
      <c r="X451" s="2" t="s">
        <v>59</v>
      </c>
      <c r="Y451" s="2" t="s">
        <v>112</v>
      </c>
      <c r="Z451" s="2" t="s">
        <v>113</v>
      </c>
      <c r="AA451" s="2" t="s">
        <v>999</v>
      </c>
      <c r="AB451" s="2" t="s">
        <v>6181</v>
      </c>
      <c r="AC451" s="2" t="s">
        <v>4900</v>
      </c>
      <c r="AD451" s="2" t="s">
        <v>4901</v>
      </c>
      <c r="AE451" s="2" t="s">
        <v>4902</v>
      </c>
      <c r="AF451" s="2" t="s">
        <v>6182</v>
      </c>
      <c r="AG451" s="2" t="s">
        <v>94</v>
      </c>
      <c r="AH451" s="2" t="s">
        <v>95</v>
      </c>
      <c r="AI451" s="2" t="s">
        <v>6183</v>
      </c>
      <c r="AJ451" s="2" t="s">
        <v>71</v>
      </c>
      <c r="AK451" s="2" t="s">
        <v>72</v>
      </c>
      <c r="AL451" s="2" t="s">
        <v>59</v>
      </c>
      <c r="AM451" s="2"/>
      <c r="AN451" s="2" t="s">
        <v>59</v>
      </c>
      <c r="AO451" s="2" t="s">
        <v>1023</v>
      </c>
    </row>
    <row r="452" spans="1:41" x14ac:dyDescent="0.15">
      <c r="A452" s="2" t="s">
        <v>6184</v>
      </c>
      <c r="B452" s="2" t="s">
        <v>113</v>
      </c>
      <c r="C452" s="2" t="s">
        <v>6185</v>
      </c>
      <c r="D452" s="2" t="s">
        <v>6186</v>
      </c>
      <c r="E452" s="2" t="s">
        <v>162</v>
      </c>
      <c r="F452" s="2" t="s">
        <v>6187</v>
      </c>
      <c r="G452" s="2" t="s">
        <v>6188</v>
      </c>
      <c r="H452" s="2" t="s">
        <v>4824</v>
      </c>
      <c r="I452" s="2" t="s">
        <v>811</v>
      </c>
      <c r="J452" s="2" t="s">
        <v>49</v>
      </c>
      <c r="K452" s="2" t="s">
        <v>6189</v>
      </c>
      <c r="L452" s="2" t="s">
        <v>6190</v>
      </c>
      <c r="M452" s="2" t="s">
        <v>6191</v>
      </c>
      <c r="N452" s="2" t="s">
        <v>6192</v>
      </c>
      <c r="O452" s="2" t="s">
        <v>132</v>
      </c>
      <c r="P452" s="2" t="s">
        <v>6193</v>
      </c>
      <c r="Q452" s="2" t="s">
        <v>56</v>
      </c>
      <c r="R452" s="2" t="s">
        <v>57</v>
      </c>
      <c r="S452" s="2" t="s">
        <v>58</v>
      </c>
      <c r="T452" s="2" t="s">
        <v>59</v>
      </c>
      <c r="U452" s="2"/>
      <c r="V452" s="2"/>
      <c r="W452" s="2" t="s">
        <v>6194</v>
      </c>
      <c r="X452" s="2" t="s">
        <v>59</v>
      </c>
      <c r="Y452" s="2" t="s">
        <v>399</v>
      </c>
      <c r="Z452" s="2" t="s">
        <v>113</v>
      </c>
      <c r="AA452" s="2" t="s">
        <v>149</v>
      </c>
      <c r="AB452" s="2" t="s">
        <v>5077</v>
      </c>
      <c r="AC452" s="2" t="s">
        <v>6195</v>
      </c>
      <c r="AD452" s="2" t="s">
        <v>6196</v>
      </c>
      <c r="AE452" s="2" t="s">
        <v>6197</v>
      </c>
      <c r="AF452" s="2" t="s">
        <v>6182</v>
      </c>
      <c r="AG452" s="2" t="s">
        <v>94</v>
      </c>
      <c r="AH452" s="2" t="s">
        <v>95</v>
      </c>
      <c r="AI452" s="2" t="s">
        <v>6198</v>
      </c>
      <c r="AJ452" s="2" t="s">
        <v>71</v>
      </c>
      <c r="AK452" s="2" t="s">
        <v>72</v>
      </c>
      <c r="AL452" s="2" t="s">
        <v>59</v>
      </c>
      <c r="AM452" s="2"/>
      <c r="AN452" s="2" t="s">
        <v>59</v>
      </c>
      <c r="AO452" s="2" t="s">
        <v>731</v>
      </c>
    </row>
    <row r="453" spans="1:41" x14ac:dyDescent="0.15">
      <c r="A453" s="2" t="s">
        <v>6199</v>
      </c>
      <c r="B453" s="2" t="s">
        <v>113</v>
      </c>
      <c r="C453" s="2" t="s">
        <v>6200</v>
      </c>
      <c r="D453" s="2" t="s">
        <v>6201</v>
      </c>
      <c r="E453" s="2" t="s">
        <v>162</v>
      </c>
      <c r="F453" s="2" t="s">
        <v>6202</v>
      </c>
      <c r="G453" s="2" t="s">
        <v>6203</v>
      </c>
      <c r="H453" s="2" t="s">
        <v>4824</v>
      </c>
      <c r="I453" s="2" t="s">
        <v>811</v>
      </c>
      <c r="J453" s="2" t="s">
        <v>49</v>
      </c>
      <c r="K453" s="2" t="s">
        <v>6204</v>
      </c>
      <c r="L453" s="2" t="s">
        <v>6205</v>
      </c>
      <c r="M453" s="2" t="s">
        <v>6206</v>
      </c>
      <c r="N453" s="2" t="s">
        <v>6207</v>
      </c>
      <c r="O453" s="2" t="s">
        <v>2542</v>
      </c>
      <c r="P453" s="2" t="s">
        <v>6208</v>
      </c>
      <c r="Q453" s="2" t="s">
        <v>56</v>
      </c>
      <c r="R453" s="2" t="s">
        <v>57</v>
      </c>
      <c r="S453" s="2" t="s">
        <v>58</v>
      </c>
      <c r="T453" s="2" t="s">
        <v>59</v>
      </c>
      <c r="U453" s="2"/>
      <c r="V453" s="2"/>
      <c r="W453" s="2" t="s">
        <v>6209</v>
      </c>
      <c r="X453" s="2" t="s">
        <v>59</v>
      </c>
      <c r="Y453" s="2" t="s">
        <v>112</v>
      </c>
      <c r="Z453" s="2" t="s">
        <v>113</v>
      </c>
      <c r="AA453" s="2" t="s">
        <v>999</v>
      </c>
      <c r="AB453" s="2" t="s">
        <v>63</v>
      </c>
      <c r="AC453" s="2" t="s">
        <v>6210</v>
      </c>
      <c r="AD453" s="2" t="s">
        <v>6211</v>
      </c>
      <c r="AE453" s="2" t="s">
        <v>6212</v>
      </c>
      <c r="AF453" s="2" t="s">
        <v>6182</v>
      </c>
      <c r="AG453" s="2" t="s">
        <v>94</v>
      </c>
      <c r="AH453" s="2" t="s">
        <v>95</v>
      </c>
      <c r="AI453" s="2" t="s">
        <v>550</v>
      </c>
      <c r="AJ453" s="2" t="s">
        <v>71</v>
      </c>
      <c r="AK453" s="2" t="s">
        <v>72</v>
      </c>
      <c r="AL453" s="2" t="s">
        <v>59</v>
      </c>
      <c r="AM453" s="2"/>
      <c r="AN453" s="2" t="s">
        <v>59</v>
      </c>
      <c r="AO453" s="2" t="s">
        <v>4241</v>
      </c>
    </row>
    <row r="454" spans="1:41" x14ac:dyDescent="0.15">
      <c r="A454" s="2" t="s">
        <v>281</v>
      </c>
      <c r="B454" s="2" t="s">
        <v>292</v>
      </c>
      <c r="C454" s="2" t="s">
        <v>282</v>
      </c>
      <c r="D454" s="2" t="s">
        <v>283</v>
      </c>
      <c r="E454" s="2" t="s">
        <v>284</v>
      </c>
      <c r="F454" s="2" t="s">
        <v>285</v>
      </c>
      <c r="G454" s="2" t="s">
        <v>284</v>
      </c>
      <c r="H454" s="2" t="s">
        <v>47</v>
      </c>
      <c r="I454" s="2" t="s">
        <v>48</v>
      </c>
      <c r="J454" s="2" t="s">
        <v>49</v>
      </c>
      <c r="K454" s="2" t="s">
        <v>286</v>
      </c>
      <c r="L454" s="2" t="s">
        <v>287</v>
      </c>
      <c r="M454" s="2" t="s">
        <v>288</v>
      </c>
      <c r="N454" s="2" t="s">
        <v>289</v>
      </c>
      <c r="O454" s="2" t="s">
        <v>54</v>
      </c>
      <c r="P454" s="2" t="s">
        <v>290</v>
      </c>
      <c r="Q454" s="2" t="s">
        <v>56</v>
      </c>
      <c r="R454" s="2" t="s">
        <v>57</v>
      </c>
      <c r="S454" s="2" t="s">
        <v>58</v>
      </c>
      <c r="T454" s="2" t="s">
        <v>59</v>
      </c>
      <c r="U454" s="2"/>
      <c r="V454" s="2"/>
      <c r="W454" s="2" t="s">
        <v>288</v>
      </c>
      <c r="X454" s="2" t="s">
        <v>59</v>
      </c>
      <c r="Y454" s="2" t="s">
        <v>291</v>
      </c>
      <c r="Z454" s="2" t="s">
        <v>292</v>
      </c>
      <c r="AA454" s="2" t="s">
        <v>293</v>
      </c>
      <c r="AB454" s="2" t="s">
        <v>262</v>
      </c>
      <c r="AC454" s="2" t="s">
        <v>294</v>
      </c>
      <c r="AD454" s="2" t="s">
        <v>295</v>
      </c>
      <c r="AE454" s="2" t="s">
        <v>296</v>
      </c>
      <c r="AF454" s="2" t="s">
        <v>297</v>
      </c>
      <c r="AG454" s="2" t="s">
        <v>94</v>
      </c>
      <c r="AH454" s="2" t="s">
        <v>95</v>
      </c>
      <c r="AI454" s="2" t="s">
        <v>298</v>
      </c>
      <c r="AJ454" s="2" t="s">
        <v>71</v>
      </c>
      <c r="AK454" s="2" t="s">
        <v>72</v>
      </c>
      <c r="AL454" s="2" t="s">
        <v>59</v>
      </c>
      <c r="AM454" s="2"/>
      <c r="AN454" s="2" t="s">
        <v>59</v>
      </c>
      <c r="AO454" s="2" t="s">
        <v>299</v>
      </c>
    </row>
    <row r="455" spans="1:41" x14ac:dyDescent="0.15">
      <c r="A455" s="2" t="s">
        <v>444</v>
      </c>
      <c r="B455" s="2" t="s">
        <v>292</v>
      </c>
      <c r="C455" s="2" t="s">
        <v>445</v>
      </c>
      <c r="D455" s="2" t="s">
        <v>446</v>
      </c>
      <c r="E455" s="2" t="s">
        <v>447</v>
      </c>
      <c r="F455" s="2" t="s">
        <v>447</v>
      </c>
      <c r="G455" s="2" t="s">
        <v>448</v>
      </c>
      <c r="H455" s="2" t="s">
        <v>105</v>
      </c>
      <c r="I455" s="2" t="s">
        <v>48</v>
      </c>
      <c r="J455" s="2" t="s">
        <v>49</v>
      </c>
      <c r="K455" s="2" t="s">
        <v>449</v>
      </c>
      <c r="L455" s="2" t="s">
        <v>450</v>
      </c>
      <c r="M455" s="2" t="s">
        <v>451</v>
      </c>
      <c r="N455" s="2" t="s">
        <v>452</v>
      </c>
      <c r="O455" s="2" t="s">
        <v>361</v>
      </c>
      <c r="P455" s="2" t="s">
        <v>453</v>
      </c>
      <c r="Q455" s="2" t="s">
        <v>56</v>
      </c>
      <c r="R455" s="2" t="s">
        <v>57</v>
      </c>
      <c r="S455" s="2" t="s">
        <v>58</v>
      </c>
      <c r="T455" s="2" t="s">
        <v>59</v>
      </c>
      <c r="U455" s="2"/>
      <c r="V455" s="2"/>
      <c r="W455" s="2" t="s">
        <v>451</v>
      </c>
      <c r="X455" s="2" t="s">
        <v>59</v>
      </c>
      <c r="Y455" s="2" t="s">
        <v>291</v>
      </c>
      <c r="Z455" s="2" t="s">
        <v>292</v>
      </c>
      <c r="AA455" s="2" t="s">
        <v>279</v>
      </c>
      <c r="AB455" s="2" t="s">
        <v>262</v>
      </c>
      <c r="AC455" s="2" t="s">
        <v>454</v>
      </c>
      <c r="AD455" s="2" t="s">
        <v>455</v>
      </c>
      <c r="AE455" s="2" t="s">
        <v>456</v>
      </c>
      <c r="AF455" s="2" t="s">
        <v>297</v>
      </c>
      <c r="AG455" s="2" t="s">
        <v>94</v>
      </c>
      <c r="AH455" s="2" t="s">
        <v>95</v>
      </c>
      <c r="AI455" s="2" t="s">
        <v>457</v>
      </c>
      <c r="AJ455" s="2" t="s">
        <v>71</v>
      </c>
      <c r="AK455" s="2" t="s">
        <v>72</v>
      </c>
      <c r="AL455" s="2" t="s">
        <v>59</v>
      </c>
      <c r="AM455" s="2"/>
      <c r="AN455" s="2" t="s">
        <v>59</v>
      </c>
      <c r="AO455" s="2" t="s">
        <v>299</v>
      </c>
    </row>
    <row r="456" spans="1:41" x14ac:dyDescent="0.15">
      <c r="A456" s="2" t="s">
        <v>1234</v>
      </c>
      <c r="B456" s="2" t="s">
        <v>292</v>
      </c>
      <c r="C456" s="2" t="s">
        <v>1235</v>
      </c>
      <c r="D456" s="2" t="s">
        <v>1236</v>
      </c>
      <c r="E456" s="2" t="s">
        <v>1237</v>
      </c>
      <c r="F456" s="2" t="s">
        <v>1237</v>
      </c>
      <c r="G456" s="2" t="s">
        <v>1238</v>
      </c>
      <c r="H456" s="2" t="s">
        <v>105</v>
      </c>
      <c r="I456" s="2" t="s">
        <v>48</v>
      </c>
      <c r="J456" s="2" t="s">
        <v>49</v>
      </c>
      <c r="K456" s="2" t="s">
        <v>1239</v>
      </c>
      <c r="L456" s="2" t="s">
        <v>1240</v>
      </c>
      <c r="M456" s="2" t="s">
        <v>1241</v>
      </c>
      <c r="N456" s="2" t="s">
        <v>1242</v>
      </c>
      <c r="O456" s="2" t="s">
        <v>54</v>
      </c>
      <c r="P456" s="2" t="s">
        <v>1243</v>
      </c>
      <c r="Q456" s="2" t="s">
        <v>56</v>
      </c>
      <c r="R456" s="2" t="s">
        <v>57</v>
      </c>
      <c r="S456" s="2" t="s">
        <v>58</v>
      </c>
      <c r="T456" s="2" t="s">
        <v>59</v>
      </c>
      <c r="U456" s="2"/>
      <c r="V456" s="2"/>
      <c r="W456" s="2" t="s">
        <v>1241</v>
      </c>
      <c r="X456" s="2" t="s">
        <v>59</v>
      </c>
      <c r="Y456" s="2" t="s">
        <v>291</v>
      </c>
      <c r="Z456" s="2" t="s">
        <v>292</v>
      </c>
      <c r="AA456" s="2" t="s">
        <v>279</v>
      </c>
      <c r="AB456" s="2" t="s">
        <v>262</v>
      </c>
      <c r="AC456" s="2" t="s">
        <v>454</v>
      </c>
      <c r="AD456" s="2" t="s">
        <v>455</v>
      </c>
      <c r="AE456" s="2" t="s">
        <v>456</v>
      </c>
      <c r="AF456" s="2" t="s">
        <v>297</v>
      </c>
      <c r="AG456" s="2" t="s">
        <v>94</v>
      </c>
      <c r="AH456" s="2" t="s">
        <v>95</v>
      </c>
      <c r="AI456" s="2" t="s">
        <v>457</v>
      </c>
      <c r="AJ456" s="2" t="s">
        <v>71</v>
      </c>
      <c r="AK456" s="2" t="s">
        <v>72</v>
      </c>
      <c r="AL456" s="2" t="s">
        <v>59</v>
      </c>
      <c r="AM456" s="2"/>
      <c r="AN456" s="2" t="s">
        <v>59</v>
      </c>
      <c r="AO456" s="2" t="s">
        <v>299</v>
      </c>
    </row>
    <row r="457" spans="1:41" x14ac:dyDescent="0.15">
      <c r="A457" s="2" t="s">
        <v>1918</v>
      </c>
      <c r="B457" s="2" t="s">
        <v>292</v>
      </c>
      <c r="C457" s="2" t="s">
        <v>1919</v>
      </c>
      <c r="D457" s="2" t="s">
        <v>1920</v>
      </c>
      <c r="E457" s="2" t="s">
        <v>1921</v>
      </c>
      <c r="F457" s="2" t="s">
        <v>1922</v>
      </c>
      <c r="G457" s="2" t="s">
        <v>1923</v>
      </c>
      <c r="H457" s="2" t="s">
        <v>253</v>
      </c>
      <c r="I457" s="2" t="s">
        <v>48</v>
      </c>
      <c r="J457" s="2" t="s">
        <v>49</v>
      </c>
      <c r="K457" s="2" t="s">
        <v>1924</v>
      </c>
      <c r="L457" s="2" t="s">
        <v>1925</v>
      </c>
      <c r="M457" s="2" t="s">
        <v>1926</v>
      </c>
      <c r="N457" s="2" t="s">
        <v>1927</v>
      </c>
      <c r="O457" s="2" t="s">
        <v>188</v>
      </c>
      <c r="P457" s="2" t="s">
        <v>1724</v>
      </c>
      <c r="Q457" s="2" t="s">
        <v>56</v>
      </c>
      <c r="R457" s="2" t="s">
        <v>57</v>
      </c>
      <c r="S457" s="2" t="s">
        <v>58</v>
      </c>
      <c r="T457" s="2" t="s">
        <v>59</v>
      </c>
      <c r="U457" s="2"/>
      <c r="V457" s="2"/>
      <c r="W457" s="2" t="s">
        <v>1926</v>
      </c>
      <c r="X457" s="2" t="s">
        <v>59</v>
      </c>
      <c r="Y457" s="2" t="s">
        <v>291</v>
      </c>
      <c r="Z457" s="2" t="s">
        <v>292</v>
      </c>
      <c r="AA457" s="2" t="s">
        <v>293</v>
      </c>
      <c r="AB457" s="2" t="s">
        <v>262</v>
      </c>
      <c r="AC457" s="2" t="s">
        <v>454</v>
      </c>
      <c r="AD457" s="2" t="s">
        <v>455</v>
      </c>
      <c r="AE457" s="2" t="s">
        <v>456</v>
      </c>
      <c r="AF457" s="2" t="s">
        <v>297</v>
      </c>
      <c r="AG457" s="2" t="s">
        <v>94</v>
      </c>
      <c r="AH457" s="2" t="s">
        <v>95</v>
      </c>
      <c r="AI457" s="2" t="s">
        <v>1928</v>
      </c>
      <c r="AJ457" s="2" t="s">
        <v>71</v>
      </c>
      <c r="AK457" s="2" t="s">
        <v>72</v>
      </c>
      <c r="AL457" s="2" t="s">
        <v>59</v>
      </c>
      <c r="AM457" s="2"/>
      <c r="AN457" s="2" t="s">
        <v>59</v>
      </c>
      <c r="AO457" s="2" t="s">
        <v>299</v>
      </c>
    </row>
    <row r="458" spans="1:41" x14ac:dyDescent="0.15">
      <c r="A458" s="2" t="s">
        <v>2608</v>
      </c>
      <c r="B458" s="2" t="s">
        <v>292</v>
      </c>
      <c r="C458" s="2" t="s">
        <v>2609</v>
      </c>
      <c r="D458" s="2" t="s">
        <v>2610</v>
      </c>
      <c r="E458" s="2" t="s">
        <v>2611</v>
      </c>
      <c r="F458" s="2" t="s">
        <v>2612</v>
      </c>
      <c r="G458" s="2" t="s">
        <v>2613</v>
      </c>
      <c r="H458" s="2" t="s">
        <v>47</v>
      </c>
      <c r="I458" s="2" t="s">
        <v>48</v>
      </c>
      <c r="J458" s="2" t="s">
        <v>49</v>
      </c>
      <c r="K458" s="2" t="s">
        <v>2614</v>
      </c>
      <c r="L458" s="2" t="s">
        <v>2615</v>
      </c>
      <c r="M458" s="2" t="s">
        <v>2616</v>
      </c>
      <c r="N458" s="2" t="s">
        <v>2617</v>
      </c>
      <c r="O458" s="2" t="s">
        <v>54</v>
      </c>
      <c r="P458" s="2" t="s">
        <v>2618</v>
      </c>
      <c r="Q458" s="2" t="s">
        <v>56</v>
      </c>
      <c r="R458" s="2" t="s">
        <v>57</v>
      </c>
      <c r="S458" s="2" t="s">
        <v>58</v>
      </c>
      <c r="T458" s="2" t="s">
        <v>59</v>
      </c>
      <c r="U458" s="2"/>
      <c r="V458" s="2"/>
      <c r="W458" s="2" t="s">
        <v>2616</v>
      </c>
      <c r="X458" s="2" t="s">
        <v>59</v>
      </c>
      <c r="Y458" s="2" t="s">
        <v>291</v>
      </c>
      <c r="Z458" s="2" t="s">
        <v>292</v>
      </c>
      <c r="AA458" s="2" t="s">
        <v>293</v>
      </c>
      <c r="AB458" s="2" t="s">
        <v>262</v>
      </c>
      <c r="AC458" s="2" t="s">
        <v>454</v>
      </c>
      <c r="AD458" s="2" t="s">
        <v>455</v>
      </c>
      <c r="AE458" s="2" t="s">
        <v>456</v>
      </c>
      <c r="AF458" s="2" t="s">
        <v>297</v>
      </c>
      <c r="AG458" s="2" t="s">
        <v>94</v>
      </c>
      <c r="AH458" s="2" t="s">
        <v>95</v>
      </c>
      <c r="AI458" s="2" t="s">
        <v>1928</v>
      </c>
      <c r="AJ458" s="2" t="s">
        <v>71</v>
      </c>
      <c r="AK458" s="2" t="s">
        <v>72</v>
      </c>
      <c r="AL458" s="2" t="s">
        <v>59</v>
      </c>
      <c r="AM458" s="2"/>
      <c r="AN458" s="2" t="s">
        <v>59</v>
      </c>
      <c r="AO458" s="2" t="s">
        <v>267</v>
      </c>
    </row>
    <row r="459" spans="1:41" x14ac:dyDescent="0.15">
      <c r="A459" s="2" t="s">
        <v>2952</v>
      </c>
      <c r="B459" s="2" t="s">
        <v>292</v>
      </c>
      <c r="C459" s="2" t="s">
        <v>2953</v>
      </c>
      <c r="D459" s="2" t="s">
        <v>2954</v>
      </c>
      <c r="E459" s="2" t="s">
        <v>2955</v>
      </c>
      <c r="F459" s="2" t="s">
        <v>2956</v>
      </c>
      <c r="G459" s="2" t="s">
        <v>2957</v>
      </c>
      <c r="H459" s="2" t="s">
        <v>253</v>
      </c>
      <c r="I459" s="2" t="s">
        <v>48</v>
      </c>
      <c r="J459" s="2" t="s">
        <v>49</v>
      </c>
      <c r="K459" s="2" t="s">
        <v>2958</v>
      </c>
      <c r="L459" s="2" t="s">
        <v>2959</v>
      </c>
      <c r="M459" s="2" t="s">
        <v>288</v>
      </c>
      <c r="N459" s="2" t="s">
        <v>2960</v>
      </c>
      <c r="O459" s="2" t="s">
        <v>54</v>
      </c>
      <c r="P459" s="2" t="s">
        <v>2961</v>
      </c>
      <c r="Q459" s="2" t="s">
        <v>56</v>
      </c>
      <c r="R459" s="2" t="s">
        <v>57</v>
      </c>
      <c r="S459" s="2" t="s">
        <v>58</v>
      </c>
      <c r="T459" s="2" t="s">
        <v>59</v>
      </c>
      <c r="U459" s="2"/>
      <c r="V459" s="2"/>
      <c r="W459" s="2" t="s">
        <v>288</v>
      </c>
      <c r="X459" s="2" t="s">
        <v>59</v>
      </c>
      <c r="Y459" s="2" t="s">
        <v>291</v>
      </c>
      <c r="Z459" s="2" t="s">
        <v>292</v>
      </c>
      <c r="AA459" s="2" t="s">
        <v>293</v>
      </c>
      <c r="AB459" s="2" t="s">
        <v>262</v>
      </c>
      <c r="AC459" s="2" t="s">
        <v>454</v>
      </c>
      <c r="AD459" s="2" t="s">
        <v>455</v>
      </c>
      <c r="AE459" s="2" t="s">
        <v>456</v>
      </c>
      <c r="AF459" s="2" t="s">
        <v>297</v>
      </c>
      <c r="AG459" s="2" t="s">
        <v>94</v>
      </c>
      <c r="AH459" s="2" t="s">
        <v>95</v>
      </c>
      <c r="AI459" s="2" t="s">
        <v>2962</v>
      </c>
      <c r="AJ459" s="2" t="s">
        <v>71</v>
      </c>
      <c r="AK459" s="2" t="s">
        <v>72</v>
      </c>
      <c r="AL459" s="2" t="s">
        <v>59</v>
      </c>
      <c r="AM459" s="2"/>
      <c r="AN459" s="2" t="s">
        <v>59</v>
      </c>
      <c r="AO459" s="2" t="s">
        <v>2963</v>
      </c>
    </row>
    <row r="460" spans="1:41" x14ac:dyDescent="0.15">
      <c r="A460" s="2" t="s">
        <v>3446</v>
      </c>
      <c r="B460" s="2" t="s">
        <v>292</v>
      </c>
      <c r="C460" s="2" t="s">
        <v>3447</v>
      </c>
      <c r="D460" s="2" t="s">
        <v>3448</v>
      </c>
      <c r="E460" s="2" t="s">
        <v>3449</v>
      </c>
      <c r="F460" s="2" t="s">
        <v>3449</v>
      </c>
      <c r="G460" s="2" t="s">
        <v>3450</v>
      </c>
      <c r="H460" s="2" t="s">
        <v>1275</v>
      </c>
      <c r="I460" s="2" t="s">
        <v>48</v>
      </c>
      <c r="J460" s="2" t="s">
        <v>49</v>
      </c>
      <c r="K460" s="2" t="s">
        <v>3451</v>
      </c>
      <c r="L460" s="2" t="s">
        <v>3452</v>
      </c>
      <c r="M460" s="2" t="s">
        <v>3453</v>
      </c>
      <c r="N460" s="2" t="s">
        <v>3454</v>
      </c>
      <c r="O460" s="2" t="s">
        <v>54</v>
      </c>
      <c r="P460" s="2" t="s">
        <v>3455</v>
      </c>
      <c r="Q460" s="2" t="s">
        <v>56</v>
      </c>
      <c r="R460" s="2" t="s">
        <v>57</v>
      </c>
      <c r="S460" s="2" t="s">
        <v>58</v>
      </c>
      <c r="T460" s="2" t="s">
        <v>59</v>
      </c>
      <c r="U460" s="2"/>
      <c r="V460" s="2"/>
      <c r="W460" s="2" t="s">
        <v>3453</v>
      </c>
      <c r="X460" s="2" t="s">
        <v>59</v>
      </c>
      <c r="Y460" s="2" t="s">
        <v>291</v>
      </c>
      <c r="Z460" s="2" t="s">
        <v>292</v>
      </c>
      <c r="AA460" s="2" t="s">
        <v>3456</v>
      </c>
      <c r="AB460" s="2" t="s">
        <v>262</v>
      </c>
      <c r="AC460" s="2" t="s">
        <v>454</v>
      </c>
      <c r="AD460" s="2" t="s">
        <v>455</v>
      </c>
      <c r="AE460" s="2" t="s">
        <v>456</v>
      </c>
      <c r="AF460" s="2" t="s">
        <v>297</v>
      </c>
      <c r="AG460" s="2" t="s">
        <v>94</v>
      </c>
      <c r="AH460" s="2" t="s">
        <v>95</v>
      </c>
      <c r="AI460" s="2" t="s">
        <v>3457</v>
      </c>
      <c r="AJ460" s="2" t="s">
        <v>71</v>
      </c>
      <c r="AK460" s="2" t="s">
        <v>72</v>
      </c>
      <c r="AL460" s="2" t="s">
        <v>59</v>
      </c>
      <c r="AM460" s="2"/>
      <c r="AN460" s="2" t="s">
        <v>59</v>
      </c>
      <c r="AO460" s="2" t="s">
        <v>3145</v>
      </c>
    </row>
    <row r="461" spans="1:41" x14ac:dyDescent="0.15">
      <c r="A461" s="2" t="s">
        <v>4357</v>
      </c>
      <c r="B461" s="2" t="s">
        <v>292</v>
      </c>
      <c r="C461" s="2" t="s">
        <v>4358</v>
      </c>
      <c r="D461" s="2" t="s">
        <v>4359</v>
      </c>
      <c r="E461" s="2" t="s">
        <v>4360</v>
      </c>
      <c r="F461" s="2" t="s">
        <v>4360</v>
      </c>
      <c r="G461" s="2" t="s">
        <v>4361</v>
      </c>
      <c r="H461" s="2" t="s">
        <v>1744</v>
      </c>
      <c r="I461" s="2" t="s">
        <v>811</v>
      </c>
      <c r="J461" s="2" t="s">
        <v>49</v>
      </c>
      <c r="K461" s="2" t="s">
        <v>4362</v>
      </c>
      <c r="L461" s="2" t="s">
        <v>4363</v>
      </c>
      <c r="M461" s="2" t="s">
        <v>4364</v>
      </c>
      <c r="N461" s="2" t="s">
        <v>4365</v>
      </c>
      <c r="O461" s="2" t="s">
        <v>54</v>
      </c>
      <c r="P461" s="2" t="s">
        <v>4366</v>
      </c>
      <c r="Q461" s="2" t="s">
        <v>56</v>
      </c>
      <c r="R461" s="2" t="s">
        <v>57</v>
      </c>
      <c r="S461" s="2" t="s">
        <v>58</v>
      </c>
      <c r="T461" s="2" t="s">
        <v>59</v>
      </c>
      <c r="U461" s="2"/>
      <c r="V461" s="2"/>
      <c r="W461" s="2" t="s">
        <v>4367</v>
      </c>
      <c r="X461" s="2" t="s">
        <v>59</v>
      </c>
      <c r="Y461" s="2" t="s">
        <v>291</v>
      </c>
      <c r="Z461" s="2" t="s">
        <v>292</v>
      </c>
      <c r="AA461" s="2" t="s">
        <v>363</v>
      </c>
      <c r="AB461" s="2" t="s">
        <v>262</v>
      </c>
      <c r="AC461" s="2" t="s">
        <v>294</v>
      </c>
      <c r="AD461" s="2" t="s">
        <v>295</v>
      </c>
      <c r="AE461" s="2" t="s">
        <v>296</v>
      </c>
      <c r="AF461" s="2" t="s">
        <v>4368</v>
      </c>
      <c r="AG461" s="2" t="s">
        <v>94</v>
      </c>
      <c r="AH461" s="2" t="s">
        <v>95</v>
      </c>
      <c r="AI461" s="2" t="s">
        <v>298</v>
      </c>
      <c r="AJ461" s="2" t="s">
        <v>71</v>
      </c>
      <c r="AK461" s="2" t="s">
        <v>72</v>
      </c>
      <c r="AL461" s="2" t="s">
        <v>59</v>
      </c>
      <c r="AM461" s="2"/>
      <c r="AN461" s="2" t="s">
        <v>59</v>
      </c>
      <c r="AO461" s="2" t="s">
        <v>299</v>
      </c>
    </row>
    <row r="462" spans="1:41" x14ac:dyDescent="0.15">
      <c r="A462" s="2" t="s">
        <v>4448</v>
      </c>
      <c r="B462" s="2" t="s">
        <v>292</v>
      </c>
      <c r="C462" s="2" t="s">
        <v>4449</v>
      </c>
      <c r="D462" s="2" t="s">
        <v>4450</v>
      </c>
      <c r="E462" s="2" t="s">
        <v>4451</v>
      </c>
      <c r="F462" s="2" t="s">
        <v>4452</v>
      </c>
      <c r="G462" s="2" t="s">
        <v>4453</v>
      </c>
      <c r="H462" s="2" t="s">
        <v>253</v>
      </c>
      <c r="I462" s="2" t="s">
        <v>811</v>
      </c>
      <c r="J462" s="2" t="s">
        <v>49</v>
      </c>
      <c r="K462" s="2" t="s">
        <v>4454</v>
      </c>
      <c r="L462" s="2" t="s">
        <v>4455</v>
      </c>
      <c r="M462" s="2" t="s">
        <v>4364</v>
      </c>
      <c r="N462" s="2" t="s">
        <v>4456</v>
      </c>
      <c r="O462" s="2" t="s">
        <v>54</v>
      </c>
      <c r="P462" s="2" t="s">
        <v>4457</v>
      </c>
      <c r="Q462" s="2" t="s">
        <v>56</v>
      </c>
      <c r="R462" s="2" t="s">
        <v>57</v>
      </c>
      <c r="S462" s="2" t="s">
        <v>58</v>
      </c>
      <c r="T462" s="2" t="s">
        <v>59</v>
      </c>
      <c r="U462" s="2"/>
      <c r="V462" s="2"/>
      <c r="W462" s="2" t="s">
        <v>4367</v>
      </c>
      <c r="X462" s="2" t="s">
        <v>59</v>
      </c>
      <c r="Y462" s="2" t="s">
        <v>291</v>
      </c>
      <c r="Z462" s="2" t="s">
        <v>292</v>
      </c>
      <c r="AA462" s="2" t="s">
        <v>363</v>
      </c>
      <c r="AB462" s="2" t="s">
        <v>262</v>
      </c>
      <c r="AC462" s="2" t="s">
        <v>454</v>
      </c>
      <c r="AD462" s="2" t="s">
        <v>455</v>
      </c>
      <c r="AE462" s="2" t="s">
        <v>456</v>
      </c>
      <c r="AF462" s="2" t="s">
        <v>4458</v>
      </c>
      <c r="AG462" s="2" t="s">
        <v>94</v>
      </c>
      <c r="AH462" s="2" t="s">
        <v>95</v>
      </c>
      <c r="AI462" s="2" t="s">
        <v>3457</v>
      </c>
      <c r="AJ462" s="2" t="s">
        <v>71</v>
      </c>
      <c r="AK462" s="2" t="s">
        <v>72</v>
      </c>
      <c r="AL462" s="2" t="s">
        <v>59</v>
      </c>
      <c r="AM462" s="2"/>
      <c r="AN462" s="2" t="s">
        <v>59</v>
      </c>
      <c r="AO462" s="2" t="s">
        <v>299</v>
      </c>
    </row>
    <row r="463" spans="1:41" x14ac:dyDescent="0.15">
      <c r="A463" s="2" t="s">
        <v>4459</v>
      </c>
      <c r="B463" s="2" t="s">
        <v>292</v>
      </c>
      <c r="C463" s="2" t="s">
        <v>4460</v>
      </c>
      <c r="D463" s="2" t="s">
        <v>4461</v>
      </c>
      <c r="E463" s="2" t="s">
        <v>4462</v>
      </c>
      <c r="F463" s="2" t="s">
        <v>4360</v>
      </c>
      <c r="G463" s="2" t="s">
        <v>4462</v>
      </c>
      <c r="H463" s="2" t="s">
        <v>1744</v>
      </c>
      <c r="I463" s="2" t="s">
        <v>811</v>
      </c>
      <c r="J463" s="2" t="s">
        <v>49</v>
      </c>
      <c r="K463" s="2" t="s">
        <v>4463</v>
      </c>
      <c r="L463" s="2" t="s">
        <v>4363</v>
      </c>
      <c r="M463" s="2" t="s">
        <v>4364</v>
      </c>
      <c r="N463" s="2" t="s">
        <v>4464</v>
      </c>
      <c r="O463" s="2" t="s">
        <v>54</v>
      </c>
      <c r="P463" s="2" t="s">
        <v>4465</v>
      </c>
      <c r="Q463" s="2" t="s">
        <v>56</v>
      </c>
      <c r="R463" s="2" t="s">
        <v>57</v>
      </c>
      <c r="S463" s="2" t="s">
        <v>58</v>
      </c>
      <c r="T463" s="2" t="s">
        <v>59</v>
      </c>
      <c r="U463" s="2"/>
      <c r="V463" s="2"/>
      <c r="W463" s="2" t="s">
        <v>4367</v>
      </c>
      <c r="X463" s="2" t="s">
        <v>59</v>
      </c>
      <c r="Y463" s="2" t="s">
        <v>291</v>
      </c>
      <c r="Z463" s="2" t="s">
        <v>292</v>
      </c>
      <c r="AA463" s="2" t="s">
        <v>363</v>
      </c>
      <c r="AB463" s="2" t="s">
        <v>262</v>
      </c>
      <c r="AC463" s="2" t="s">
        <v>454</v>
      </c>
      <c r="AD463" s="2" t="s">
        <v>455</v>
      </c>
      <c r="AE463" s="2" t="s">
        <v>456</v>
      </c>
      <c r="AF463" s="2" t="s">
        <v>4466</v>
      </c>
      <c r="AG463" s="2" t="s">
        <v>94</v>
      </c>
      <c r="AH463" s="2" t="s">
        <v>95</v>
      </c>
      <c r="AI463" s="2" t="s">
        <v>298</v>
      </c>
      <c r="AJ463" s="2" t="s">
        <v>71</v>
      </c>
      <c r="AK463" s="2" t="s">
        <v>72</v>
      </c>
      <c r="AL463" s="2" t="s">
        <v>59</v>
      </c>
      <c r="AM463" s="2"/>
      <c r="AN463" s="2" t="s">
        <v>59</v>
      </c>
      <c r="AO463" s="2" t="s">
        <v>299</v>
      </c>
    </row>
    <row r="464" spans="1:41" x14ac:dyDescent="0.15">
      <c r="A464" s="2" t="s">
        <v>4636</v>
      </c>
      <c r="B464" s="2" t="s">
        <v>292</v>
      </c>
      <c r="C464" s="2" t="s">
        <v>4637</v>
      </c>
      <c r="D464" s="2" t="s">
        <v>4638</v>
      </c>
      <c r="E464" s="2" t="s">
        <v>4639</v>
      </c>
      <c r="F464" s="2" t="s">
        <v>4639</v>
      </c>
      <c r="G464" s="2" t="s">
        <v>4453</v>
      </c>
      <c r="H464" s="2" t="s">
        <v>253</v>
      </c>
      <c r="I464" s="2" t="s">
        <v>811</v>
      </c>
      <c r="J464" s="2" t="s">
        <v>49</v>
      </c>
      <c r="K464" s="2" t="s">
        <v>4640</v>
      </c>
      <c r="L464" s="2" t="s">
        <v>4641</v>
      </c>
      <c r="M464" s="2" t="s">
        <v>4642</v>
      </c>
      <c r="N464" s="2" t="s">
        <v>4643</v>
      </c>
      <c r="O464" s="2" t="s">
        <v>54</v>
      </c>
      <c r="P464" s="2" t="s">
        <v>4644</v>
      </c>
      <c r="Q464" s="2" t="s">
        <v>59</v>
      </c>
      <c r="R464" s="2" t="s">
        <v>57</v>
      </c>
      <c r="S464" s="2" t="s">
        <v>58</v>
      </c>
      <c r="T464" s="2" t="s">
        <v>59</v>
      </c>
      <c r="U464" s="2"/>
      <c r="V464" s="2"/>
      <c r="W464" s="2" t="s">
        <v>4367</v>
      </c>
      <c r="X464" s="2" t="s">
        <v>59</v>
      </c>
      <c r="Y464" s="2" t="s">
        <v>291</v>
      </c>
      <c r="Z464" s="2" t="s">
        <v>292</v>
      </c>
      <c r="AA464" s="2" t="s">
        <v>293</v>
      </c>
      <c r="AB464" s="2" t="s">
        <v>262</v>
      </c>
      <c r="AC464" s="2" t="s">
        <v>4645</v>
      </c>
      <c r="AD464" s="2" t="s">
        <v>4646</v>
      </c>
      <c r="AE464" s="2" t="s">
        <v>4647</v>
      </c>
      <c r="AF464" s="2" t="s">
        <v>297</v>
      </c>
      <c r="AG464" s="2" t="s">
        <v>94</v>
      </c>
      <c r="AH464" s="2" t="s">
        <v>95</v>
      </c>
      <c r="AI464" s="2" t="s">
        <v>457</v>
      </c>
      <c r="AJ464" s="2" t="s">
        <v>71</v>
      </c>
      <c r="AK464" s="2" t="s">
        <v>72</v>
      </c>
      <c r="AL464" s="2" t="s">
        <v>59</v>
      </c>
      <c r="AM464" s="2"/>
      <c r="AN464" s="2" t="s">
        <v>59</v>
      </c>
      <c r="AO464" s="2" t="s">
        <v>299</v>
      </c>
    </row>
    <row r="465" spans="1:41" x14ac:dyDescent="0.15">
      <c r="A465" s="2" t="s">
        <v>4677</v>
      </c>
      <c r="B465" s="2" t="s">
        <v>292</v>
      </c>
      <c r="C465" s="2" t="s">
        <v>4678</v>
      </c>
      <c r="D465" s="2" t="s">
        <v>4679</v>
      </c>
      <c r="E465" s="2" t="s">
        <v>4680</v>
      </c>
      <c r="F465" s="2" t="s">
        <v>4681</v>
      </c>
      <c r="G465" s="2" t="s">
        <v>3375</v>
      </c>
      <c r="H465" s="2" t="s">
        <v>105</v>
      </c>
      <c r="I465" s="2" t="s">
        <v>811</v>
      </c>
      <c r="J465" s="2" t="s">
        <v>49</v>
      </c>
      <c r="K465" s="2" t="s">
        <v>4682</v>
      </c>
      <c r="L465" s="2" t="s">
        <v>4683</v>
      </c>
      <c r="M465" s="2" t="s">
        <v>4684</v>
      </c>
      <c r="N465" s="2" t="s">
        <v>4685</v>
      </c>
      <c r="O465" s="2" t="s">
        <v>54</v>
      </c>
      <c r="P465" s="2" t="s">
        <v>4686</v>
      </c>
      <c r="Q465" s="2" t="s">
        <v>59</v>
      </c>
      <c r="R465" s="2" t="s">
        <v>57</v>
      </c>
      <c r="S465" s="2" t="s">
        <v>58</v>
      </c>
      <c r="T465" s="2" t="s">
        <v>59</v>
      </c>
      <c r="U465" s="2"/>
      <c r="V465" s="2"/>
      <c r="W465" s="2" t="s">
        <v>4687</v>
      </c>
      <c r="X465" s="2" t="s">
        <v>59</v>
      </c>
      <c r="Y465" s="2" t="s">
        <v>291</v>
      </c>
      <c r="Z465" s="2" t="s">
        <v>292</v>
      </c>
      <c r="AA465" s="2" t="s">
        <v>279</v>
      </c>
      <c r="AB465" s="2" t="s">
        <v>262</v>
      </c>
      <c r="AC465" s="2" t="s">
        <v>4645</v>
      </c>
      <c r="AD465" s="2" t="s">
        <v>4646</v>
      </c>
      <c r="AE465" s="2" t="s">
        <v>4647</v>
      </c>
      <c r="AF465" s="2" t="s">
        <v>297</v>
      </c>
      <c r="AG465" s="2" t="s">
        <v>94</v>
      </c>
      <c r="AH465" s="2" t="s">
        <v>95</v>
      </c>
      <c r="AI465" s="2" t="s">
        <v>457</v>
      </c>
      <c r="AJ465" s="2" t="s">
        <v>71</v>
      </c>
      <c r="AK465" s="2" t="s">
        <v>72</v>
      </c>
      <c r="AL465" s="2" t="s">
        <v>59</v>
      </c>
      <c r="AM465" s="2"/>
      <c r="AN465" s="2" t="s">
        <v>59</v>
      </c>
      <c r="AO465" s="2" t="s">
        <v>299</v>
      </c>
    </row>
    <row r="466" spans="1:41" x14ac:dyDescent="0.15">
      <c r="A466" s="2" t="s">
        <v>4918</v>
      </c>
      <c r="B466" s="2" t="s">
        <v>292</v>
      </c>
      <c r="C466" s="2" t="s">
        <v>4919</v>
      </c>
      <c r="D466" s="2" t="s">
        <v>4920</v>
      </c>
      <c r="E466" s="2" t="s">
        <v>3375</v>
      </c>
      <c r="F466" s="2" t="s">
        <v>4680</v>
      </c>
      <c r="G466" s="2" t="s">
        <v>3375</v>
      </c>
      <c r="H466" s="2" t="s">
        <v>105</v>
      </c>
      <c r="I466" s="2" t="s">
        <v>811</v>
      </c>
      <c r="J466" s="2" t="s">
        <v>49</v>
      </c>
      <c r="K466" s="2" t="s">
        <v>4921</v>
      </c>
      <c r="L466" s="2" t="s">
        <v>4922</v>
      </c>
      <c r="M466" s="2" t="s">
        <v>4923</v>
      </c>
      <c r="N466" s="2" t="s">
        <v>4924</v>
      </c>
      <c r="O466" s="2" t="s">
        <v>54</v>
      </c>
      <c r="P466" s="2" t="s">
        <v>4925</v>
      </c>
      <c r="Q466" s="2" t="s">
        <v>59</v>
      </c>
      <c r="R466" s="2" t="s">
        <v>57</v>
      </c>
      <c r="S466" s="2" t="s">
        <v>58</v>
      </c>
      <c r="T466" s="2" t="s">
        <v>59</v>
      </c>
      <c r="U466" s="2"/>
      <c r="V466" s="2"/>
      <c r="W466" s="2" t="s">
        <v>4687</v>
      </c>
      <c r="X466" s="2" t="s">
        <v>59</v>
      </c>
      <c r="Y466" s="2" t="s">
        <v>291</v>
      </c>
      <c r="Z466" s="2" t="s">
        <v>292</v>
      </c>
      <c r="AA466" s="2" t="s">
        <v>279</v>
      </c>
      <c r="AB466" s="2" t="s">
        <v>262</v>
      </c>
      <c r="AC466" s="2" t="s">
        <v>4645</v>
      </c>
      <c r="AD466" s="2" t="s">
        <v>4646</v>
      </c>
      <c r="AE466" s="2" t="s">
        <v>4647</v>
      </c>
      <c r="AF466" s="2" t="s">
        <v>297</v>
      </c>
      <c r="AG466" s="2" t="s">
        <v>94</v>
      </c>
      <c r="AH466" s="2" t="s">
        <v>95</v>
      </c>
      <c r="AI466" s="2" t="s">
        <v>457</v>
      </c>
      <c r="AJ466" s="2" t="s">
        <v>71</v>
      </c>
      <c r="AK466" s="2" t="s">
        <v>72</v>
      </c>
      <c r="AL466" s="2" t="s">
        <v>59</v>
      </c>
      <c r="AM466" s="2"/>
      <c r="AN466" s="2" t="s">
        <v>59</v>
      </c>
      <c r="AO466" s="2" t="s">
        <v>299</v>
      </c>
    </row>
    <row r="467" spans="1:41" x14ac:dyDescent="0.15">
      <c r="A467" s="2" t="s">
        <v>5582</v>
      </c>
      <c r="B467" s="2" t="s">
        <v>292</v>
      </c>
      <c r="C467" s="2" t="s">
        <v>5583</v>
      </c>
      <c r="D467" s="2" t="s">
        <v>5584</v>
      </c>
      <c r="E467" s="2" t="s">
        <v>5585</v>
      </c>
      <c r="F467" s="2" t="s">
        <v>5586</v>
      </c>
      <c r="G467" s="2" t="s">
        <v>3375</v>
      </c>
      <c r="H467" s="2" t="s">
        <v>253</v>
      </c>
      <c r="I467" s="2" t="s">
        <v>811</v>
      </c>
      <c r="J467" s="2" t="s">
        <v>49</v>
      </c>
      <c r="K467" s="2" t="s">
        <v>5587</v>
      </c>
      <c r="L467" s="2" t="s">
        <v>5588</v>
      </c>
      <c r="M467" s="2" t="s">
        <v>5589</v>
      </c>
      <c r="N467" s="2" t="s">
        <v>5590</v>
      </c>
      <c r="O467" s="2" t="s">
        <v>54</v>
      </c>
      <c r="P467" s="2" t="s">
        <v>5591</v>
      </c>
      <c r="Q467" s="2" t="s">
        <v>59</v>
      </c>
      <c r="R467" s="2" t="s">
        <v>57</v>
      </c>
      <c r="S467" s="2" t="s">
        <v>58</v>
      </c>
      <c r="T467" s="2" t="s">
        <v>59</v>
      </c>
      <c r="U467" s="2"/>
      <c r="V467" s="2"/>
      <c r="W467" s="2" t="s">
        <v>5589</v>
      </c>
      <c r="X467" s="2" t="s">
        <v>59</v>
      </c>
      <c r="Y467" s="2" t="s">
        <v>5592</v>
      </c>
      <c r="Z467" s="2" t="s">
        <v>292</v>
      </c>
      <c r="AA467" s="2" t="s">
        <v>545</v>
      </c>
      <c r="AB467" s="2" t="s">
        <v>262</v>
      </c>
      <c r="AC467" s="2" t="s">
        <v>454</v>
      </c>
      <c r="AD467" s="2" t="s">
        <v>5593</v>
      </c>
      <c r="AE467" s="2" t="s">
        <v>456</v>
      </c>
      <c r="AF467" s="2" t="s">
        <v>5594</v>
      </c>
      <c r="AG467" s="2" t="s">
        <v>94</v>
      </c>
      <c r="AH467" s="2" t="s">
        <v>95</v>
      </c>
      <c r="AI467" s="2" t="s">
        <v>457</v>
      </c>
      <c r="AJ467" s="2" t="s">
        <v>71</v>
      </c>
      <c r="AK467" s="2" t="s">
        <v>72</v>
      </c>
      <c r="AL467" s="2" t="s">
        <v>59</v>
      </c>
      <c r="AM467" s="2"/>
      <c r="AN467" s="2" t="s">
        <v>59</v>
      </c>
      <c r="AO467" s="2" t="s">
        <v>299</v>
      </c>
    </row>
    <row r="468" spans="1:41" x14ac:dyDescent="0.15">
      <c r="A468" s="2" t="s">
        <v>5595</v>
      </c>
      <c r="B468" s="2" t="s">
        <v>292</v>
      </c>
      <c r="C468" s="2" t="s">
        <v>5596</v>
      </c>
      <c r="D468" s="2" t="s">
        <v>3448</v>
      </c>
      <c r="E468" s="2" t="s">
        <v>5597</v>
      </c>
      <c r="F468" s="2" t="s">
        <v>5598</v>
      </c>
      <c r="G468" s="2" t="s">
        <v>5598</v>
      </c>
      <c r="H468" s="2" t="s">
        <v>1275</v>
      </c>
      <c r="I468" s="2" t="s">
        <v>811</v>
      </c>
      <c r="J468" s="2" t="s">
        <v>49</v>
      </c>
      <c r="K468" s="2" t="s">
        <v>4204</v>
      </c>
      <c r="L468" s="2" t="s">
        <v>5599</v>
      </c>
      <c r="M468" s="2" t="s">
        <v>5600</v>
      </c>
      <c r="N468" s="2" t="s">
        <v>5601</v>
      </c>
      <c r="O468" s="2" t="s">
        <v>54</v>
      </c>
      <c r="P468" s="2" t="s">
        <v>5602</v>
      </c>
      <c r="Q468" s="2" t="s">
        <v>59</v>
      </c>
      <c r="R468" s="2" t="s">
        <v>57</v>
      </c>
      <c r="S468" s="2" t="s">
        <v>58</v>
      </c>
      <c r="T468" s="2" t="s">
        <v>59</v>
      </c>
      <c r="U468" s="2"/>
      <c r="V468" s="2"/>
      <c r="W468" s="2" t="s">
        <v>5600</v>
      </c>
      <c r="X468" s="2" t="s">
        <v>59</v>
      </c>
      <c r="Y468" s="2" t="s">
        <v>5592</v>
      </c>
      <c r="Z468" s="2" t="s">
        <v>292</v>
      </c>
      <c r="AA468" s="2" t="s">
        <v>545</v>
      </c>
      <c r="AB468" s="2" t="s">
        <v>262</v>
      </c>
      <c r="AC468" s="2" t="s">
        <v>454</v>
      </c>
      <c r="AD468" s="2" t="s">
        <v>5593</v>
      </c>
      <c r="AE468" s="2" t="s">
        <v>456</v>
      </c>
      <c r="AF468" s="2" t="s">
        <v>5594</v>
      </c>
      <c r="AG468" s="2" t="s">
        <v>94</v>
      </c>
      <c r="AH468" s="2" t="s">
        <v>95</v>
      </c>
      <c r="AI468" s="2" t="s">
        <v>298</v>
      </c>
      <c r="AJ468" s="2" t="s">
        <v>71</v>
      </c>
      <c r="AK468" s="2" t="s">
        <v>72</v>
      </c>
      <c r="AL468" s="2" t="s">
        <v>59</v>
      </c>
      <c r="AM468" s="2"/>
      <c r="AN468" s="2" t="s">
        <v>59</v>
      </c>
      <c r="AO468" s="2" t="s">
        <v>3145</v>
      </c>
    </row>
    <row r="469" spans="1:41" x14ac:dyDescent="0.15">
      <c r="A469" s="2" t="s">
        <v>5704</v>
      </c>
      <c r="B469" s="2" t="s">
        <v>292</v>
      </c>
      <c r="C469" s="2" t="s">
        <v>5705</v>
      </c>
      <c r="D469" s="2" t="s">
        <v>5706</v>
      </c>
      <c r="E469" s="2" t="s">
        <v>5707</v>
      </c>
      <c r="F469" s="2" t="s">
        <v>5707</v>
      </c>
      <c r="G469" s="2" t="s">
        <v>5708</v>
      </c>
      <c r="H469" s="2" t="s">
        <v>4824</v>
      </c>
      <c r="I469" s="2" t="s">
        <v>811</v>
      </c>
      <c r="J469" s="2" t="s">
        <v>49</v>
      </c>
      <c r="K469" s="2" t="s">
        <v>5709</v>
      </c>
      <c r="L469" s="2" t="s">
        <v>5710</v>
      </c>
      <c r="M469" s="2" t="s">
        <v>288</v>
      </c>
      <c r="N469" s="2" t="s">
        <v>5711</v>
      </c>
      <c r="O469" s="2" t="s">
        <v>54</v>
      </c>
      <c r="P469" s="2" t="s">
        <v>5712</v>
      </c>
      <c r="Q469" s="2" t="s">
        <v>56</v>
      </c>
      <c r="R469" s="2" t="s">
        <v>57</v>
      </c>
      <c r="S469" s="2" t="s">
        <v>58</v>
      </c>
      <c r="T469" s="2" t="s">
        <v>59</v>
      </c>
      <c r="U469" s="2"/>
      <c r="V469" s="2"/>
      <c r="W469" s="2" t="s">
        <v>288</v>
      </c>
      <c r="X469" s="2" t="s">
        <v>59</v>
      </c>
      <c r="Y469" s="2" t="s">
        <v>5592</v>
      </c>
      <c r="Z469" s="2" t="s">
        <v>292</v>
      </c>
      <c r="AA469" s="2" t="s">
        <v>999</v>
      </c>
      <c r="AB469" s="2" t="s">
        <v>262</v>
      </c>
      <c r="AC469" s="2" t="s">
        <v>5713</v>
      </c>
      <c r="AD469" s="2" t="s">
        <v>5714</v>
      </c>
      <c r="AE469" s="2" t="s">
        <v>5715</v>
      </c>
      <c r="AF469" s="2" t="s">
        <v>297</v>
      </c>
      <c r="AG469" s="2" t="s">
        <v>94</v>
      </c>
      <c r="AH469" s="2" t="s">
        <v>95</v>
      </c>
      <c r="AI469" s="2" t="s">
        <v>5716</v>
      </c>
      <c r="AJ469" s="2" t="s">
        <v>71</v>
      </c>
      <c r="AK469" s="2" t="s">
        <v>72</v>
      </c>
      <c r="AL469" s="2" t="s">
        <v>59</v>
      </c>
      <c r="AM469" s="2"/>
      <c r="AN469" s="2" t="s">
        <v>59</v>
      </c>
      <c r="AO469" s="2" t="s">
        <v>299</v>
      </c>
    </row>
    <row r="470" spans="1:41" x14ac:dyDescent="0.15">
      <c r="A470" s="2" t="s">
        <v>5717</v>
      </c>
      <c r="B470" s="2" t="s">
        <v>292</v>
      </c>
      <c r="C470" s="2" t="s">
        <v>5718</v>
      </c>
      <c r="D470" s="2" t="s">
        <v>5719</v>
      </c>
      <c r="E470" s="2" t="s">
        <v>5720</v>
      </c>
      <c r="F470" s="2" t="s">
        <v>5720</v>
      </c>
      <c r="G470" s="2" t="s">
        <v>5721</v>
      </c>
      <c r="H470" s="2" t="s">
        <v>4824</v>
      </c>
      <c r="I470" s="2" t="s">
        <v>811</v>
      </c>
      <c r="J470" s="2" t="s">
        <v>49</v>
      </c>
      <c r="K470" s="2" t="s">
        <v>662</v>
      </c>
      <c r="L470" s="2" t="s">
        <v>5722</v>
      </c>
      <c r="M470" s="2" t="s">
        <v>5723</v>
      </c>
      <c r="N470" s="2" t="s">
        <v>5724</v>
      </c>
      <c r="O470" s="2" t="s">
        <v>54</v>
      </c>
      <c r="P470" s="2" t="s">
        <v>5725</v>
      </c>
      <c r="Q470" s="2" t="s">
        <v>56</v>
      </c>
      <c r="R470" s="2" t="s">
        <v>57</v>
      </c>
      <c r="S470" s="2" t="s">
        <v>58</v>
      </c>
      <c r="T470" s="2" t="s">
        <v>59</v>
      </c>
      <c r="U470" s="2"/>
      <c r="V470" s="2"/>
      <c r="W470" s="2" t="s">
        <v>5726</v>
      </c>
      <c r="X470" s="2" t="s">
        <v>59</v>
      </c>
      <c r="Y470" s="2" t="s">
        <v>5592</v>
      </c>
      <c r="Z470" s="2" t="s">
        <v>292</v>
      </c>
      <c r="AA470" s="2" t="s">
        <v>999</v>
      </c>
      <c r="AB470" s="2" t="s">
        <v>262</v>
      </c>
      <c r="AC470" s="2" t="s">
        <v>5727</v>
      </c>
      <c r="AD470" s="2" t="s">
        <v>5714</v>
      </c>
      <c r="AE470" s="2" t="s">
        <v>5715</v>
      </c>
      <c r="AF470" s="2" t="s">
        <v>297</v>
      </c>
      <c r="AG470" s="2" t="s">
        <v>94</v>
      </c>
      <c r="AH470" s="2" t="s">
        <v>95</v>
      </c>
      <c r="AI470" s="2" t="s">
        <v>5728</v>
      </c>
      <c r="AJ470" s="2" t="s">
        <v>71</v>
      </c>
      <c r="AK470" s="2" t="s">
        <v>72</v>
      </c>
      <c r="AL470" s="2" t="s">
        <v>59</v>
      </c>
      <c r="AM470" s="2"/>
      <c r="AN470" s="2" t="s">
        <v>59</v>
      </c>
      <c r="AO470" s="2" t="s">
        <v>299</v>
      </c>
    </row>
    <row r="471" spans="1:41" x14ac:dyDescent="0.15">
      <c r="A471" s="2" t="s">
        <v>5729</v>
      </c>
      <c r="B471" s="2" t="s">
        <v>292</v>
      </c>
      <c r="C471" s="2" t="s">
        <v>5730</v>
      </c>
      <c r="D471" s="2" t="s">
        <v>5731</v>
      </c>
      <c r="E471" s="2" t="s">
        <v>5732</v>
      </c>
      <c r="F471" s="2" t="s">
        <v>5732</v>
      </c>
      <c r="G471" s="2" t="s">
        <v>5733</v>
      </c>
      <c r="H471" s="2" t="s">
        <v>4824</v>
      </c>
      <c r="I471" s="2" t="s">
        <v>811</v>
      </c>
      <c r="J471" s="2" t="s">
        <v>49</v>
      </c>
      <c r="K471" s="2" t="s">
        <v>5734</v>
      </c>
      <c r="L471" s="2" t="s">
        <v>5735</v>
      </c>
      <c r="M471" s="2" t="s">
        <v>5736</v>
      </c>
      <c r="N471" s="2" t="s">
        <v>5737</v>
      </c>
      <c r="O471" s="2" t="s">
        <v>54</v>
      </c>
      <c r="P471" s="2" t="s">
        <v>5738</v>
      </c>
      <c r="Q471" s="2" t="s">
        <v>56</v>
      </c>
      <c r="R471" s="2" t="s">
        <v>57</v>
      </c>
      <c r="S471" s="2" t="s">
        <v>58</v>
      </c>
      <c r="T471" s="2" t="s">
        <v>59</v>
      </c>
      <c r="U471" s="2"/>
      <c r="V471" s="2"/>
      <c r="W471" s="2" t="s">
        <v>5736</v>
      </c>
      <c r="X471" s="2" t="s">
        <v>59</v>
      </c>
      <c r="Y471" s="2" t="s">
        <v>5592</v>
      </c>
      <c r="Z471" s="2" t="s">
        <v>292</v>
      </c>
      <c r="AA471" s="2" t="s">
        <v>999</v>
      </c>
      <c r="AB471" s="2" t="s">
        <v>262</v>
      </c>
      <c r="AC471" s="2" t="s">
        <v>5713</v>
      </c>
      <c r="AD471" s="2" t="s">
        <v>5714</v>
      </c>
      <c r="AE471" s="2" t="s">
        <v>5715</v>
      </c>
      <c r="AF471" s="2" t="s">
        <v>297</v>
      </c>
      <c r="AG471" s="2" t="s">
        <v>94</v>
      </c>
      <c r="AH471" s="2" t="s">
        <v>95</v>
      </c>
      <c r="AI471" s="2" t="s">
        <v>5739</v>
      </c>
      <c r="AJ471" s="2" t="s">
        <v>71</v>
      </c>
      <c r="AK471" s="2" t="s">
        <v>72</v>
      </c>
      <c r="AL471" s="2" t="s">
        <v>59</v>
      </c>
      <c r="AM471" s="2"/>
      <c r="AN471" s="2" t="s">
        <v>59</v>
      </c>
      <c r="AO471" s="2" t="s">
        <v>217</v>
      </c>
    </row>
  </sheetData>
  <phoneticPr fontId="3" type="noConversion"/>
  <dataValidations count="7">
    <dataValidation type="list" allowBlank="1" sqref="I2:I471" xr:uid="{00000000-0002-0000-0000-000000000000}">
      <formula1>"新购,研制,调拨,接受捐赠,置换,盘盈,其他"</formula1>
    </dataValidation>
    <dataValidation type="list" allowBlank="1" sqref="J2:J471" xr:uid="{00000000-0002-0000-0000-000001000000}">
      <formula1>"原值,暂估值,评估值,重置值,无价值"</formula1>
    </dataValidation>
    <dataValidation type="list" allowBlank="1" sqref="O2:O471" xr:uid="{00000000-0002-0000-0000-000002000000}">
      <formula1>"中央财政资金,地方财政资金,单位自有资金,其他"</formula1>
    </dataValidation>
    <dataValidation type="list" allowBlank="1" sqref="R2:R471" xr:uid="{00000000-0002-0000-0000-000003000000}">
      <formula1>"自用,出租,出借,闲置,其他"</formula1>
    </dataValidation>
    <dataValidation type="list" allowBlank="1" sqref="S2:S471" xr:uid="{00000000-0002-0000-0000-000004000000}">
      <formula1>"正常,维修,禁用,处置"</formula1>
    </dataValidation>
    <dataValidation type="list" allowBlank="1" sqref="T2:T471 X2:X471" xr:uid="{00000000-0002-0000-0000-000005000000}">
      <formula1>"是,否"</formula1>
    </dataValidation>
    <dataValidation type="list" allowBlank="1" sqref="AB2:AB471" xr:uid="{00000000-0002-0000-0000-000006000000}">
      <formula1>hidden</formula1>
    </dataValidation>
  </dataValidations>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uos</dc:creator>
  <cp:lastModifiedBy>吴文华</cp:lastModifiedBy>
  <dcterms:created xsi:type="dcterms:W3CDTF">2026-01-13T09:05:22Z</dcterms:created>
  <dcterms:modified xsi:type="dcterms:W3CDTF">2026-01-13T01:08:37Z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A018310D5EF232E0529A65696CD2884D_41</vt:lpwstr>
  </property>
  <property fmtid="{D5CDD505-2E9C-101B-9397-08002B2CF9AE}" pid="3" name="KSOProductBuildVer">
    <vt:lpwstr>2052-12.8.2.1113</vt:lpwstr>
  </property>
</Properties>
</file>